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42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<sst xmlns="http://schemas.openxmlformats.org/spreadsheetml/2006/main" count="2959" uniqueCount="736">
  <si>
    <t>2026年天津市元旦假期公共体育场地设施免费或低收费开放公告</t>
  </si>
  <si>
    <t>序号</t>
  </si>
  <si>
    <t>地区</t>
  </si>
  <si>
    <t>场馆名称</t>
  </si>
  <si>
    <t>场馆地址</t>
  </si>
  <si>
    <t>开放项目或场地</t>
  </si>
  <si>
    <t>开放
日期</t>
  </si>
  <si>
    <t>开始
时间</t>
  </si>
  <si>
    <t>结束
时间</t>
  </si>
  <si>
    <t>免费或低收费开放</t>
  </si>
  <si>
    <t>是否为享受补助场馆</t>
  </si>
  <si>
    <t>咨询方式</t>
  </si>
  <si>
    <t>备注</t>
  </si>
  <si>
    <t>奥体
中心</t>
  </si>
  <si>
    <t>奥林匹克中心游泳跳水馆</t>
  </si>
  <si>
    <t>南开区凌宾路1号</t>
  </si>
  <si>
    <t>游泳</t>
  </si>
  <si>
    <t>1月1-3日</t>
  </si>
  <si>
    <t>低收费</t>
  </si>
  <si>
    <t>是</t>
  </si>
  <si>
    <t>022-23927925</t>
  </si>
  <si>
    <t>奥林匹克中心体育场</t>
  </si>
  <si>
    <t>健身器材、健身步道、儿童活动区</t>
  </si>
  <si>
    <t>全天</t>
  </si>
  <si>
    <t>免费</t>
  </si>
  <si>
    <t>022-23820711</t>
  </si>
  <si>
    <t>五人制笼式足球</t>
  </si>
  <si>
    <t>022-23851188</t>
  </si>
  <si>
    <t>田径训练场</t>
  </si>
  <si>
    <t>人民
体育馆</t>
  </si>
  <si>
    <t>天津市人民体育馆</t>
  </si>
  <si>
    <t>贵州路33号</t>
  </si>
  <si>
    <t>外大院篮球场地、健身器材、健身步道、儿童活动区及前广场与岳阳道、成都道两侧户外场地</t>
  </si>
  <si>
    <t>022-23391589</t>
  </si>
  <si>
    <t>外大院网球场地</t>
  </si>
  <si>
    <t>低、免收费</t>
  </si>
  <si>
    <t>7:00-8:00免费开放</t>
  </si>
  <si>
    <t>外大院足球场地</t>
  </si>
  <si>
    <t>6:00-8:00免费开放</t>
  </si>
  <si>
    <r>
      <rPr>
        <sz val="24"/>
        <color theme="1"/>
        <rFont val="仿宋_GB2312"/>
        <charset val="134"/>
      </rPr>
      <t>外大院津</t>
    </r>
    <r>
      <rPr>
        <sz val="24"/>
        <color theme="1"/>
        <rFont val="宋体"/>
        <charset val="134"/>
      </rPr>
      <t>無</t>
    </r>
    <r>
      <rPr>
        <sz val="24"/>
        <color theme="1"/>
        <rFont val="仿宋_GB2312"/>
        <charset val="134"/>
      </rPr>
      <t>二街头篮球场地</t>
    </r>
  </si>
  <si>
    <t>6:00-8:30免费开放</t>
  </si>
  <si>
    <t>滨海
新区</t>
  </si>
  <si>
    <t>塘沽体育场</t>
  </si>
  <si>
    <t>塘沽营口道29号余门</t>
  </si>
  <si>
    <t>足球、田径场</t>
  </si>
  <si>
    <t>篮球</t>
  </si>
  <si>
    <t>塘沽网球馆</t>
  </si>
  <si>
    <t>塘沽河北路4862号</t>
  </si>
  <si>
    <t>网球</t>
  </si>
  <si>
    <t>低费</t>
  </si>
  <si>
    <t>否</t>
  </si>
  <si>
    <t>滑冰</t>
  </si>
  <si>
    <t>塘沽体育馆</t>
  </si>
  <si>
    <t>塘沽上海道101号</t>
  </si>
  <si>
    <t>羽毛球、乒乓球</t>
  </si>
  <si>
    <t>1月3日8:00-12:00青少年跆拳道比赛</t>
  </si>
  <si>
    <t>室外网球</t>
  </si>
  <si>
    <t>汉沽体育场</t>
  </si>
  <si>
    <t>寨上街和谐大街12号</t>
  </si>
  <si>
    <t>篮球、足球、田径</t>
  </si>
  <si>
    <t>汉沽网球馆</t>
  </si>
  <si>
    <t>羽毛球、篮球</t>
  </si>
  <si>
    <t>汉沽体育馆</t>
  </si>
  <si>
    <t>茶淀街一经路和西公园对面</t>
  </si>
  <si>
    <t>大港体育馆</t>
  </si>
  <si>
    <t>大港世纪大道179号</t>
  </si>
  <si>
    <t>篮球、乒乓球、毽球</t>
  </si>
  <si>
    <t>羽毛球</t>
  </si>
  <si>
    <t>1月1日、3日</t>
  </si>
  <si>
    <t>大港体育场</t>
  </si>
  <si>
    <t>足球、健步跑</t>
  </si>
  <si>
    <t>9:00-12:00体校训练</t>
  </si>
  <si>
    <t>足球</t>
  </si>
  <si>
    <t>大港网球馆</t>
  </si>
  <si>
    <t>泰达第一体育场</t>
  </si>
  <si>
    <t>第三大街12号</t>
  </si>
  <si>
    <t>全年开放</t>
  </si>
  <si>
    <t>泰达第二体育场</t>
  </si>
  <si>
    <t>第二大街71号</t>
  </si>
  <si>
    <t>开发区西区体育场</t>
  </si>
  <si>
    <t>开发区西区新业七街60号</t>
  </si>
  <si>
    <t>篮球场、足球场</t>
  </si>
  <si>
    <t>东疆体育公园</t>
  </si>
  <si>
    <t>东疆观澜路和宁夏道交叉口</t>
  </si>
  <si>
    <t>篮球场</t>
  </si>
  <si>
    <t>空港体育中心</t>
  </si>
  <si>
    <t>空港经济区东四道6号</t>
  </si>
  <si>
    <t>桌球</t>
  </si>
  <si>
    <t>室外足球</t>
  </si>
  <si>
    <t>室外智能健身房</t>
  </si>
  <si>
    <t>杭州道街与中心北路交口</t>
  </si>
  <si>
    <t>室外健身器材</t>
  </si>
  <si>
    <t>和平区</t>
  </si>
  <si>
    <t>南市公园室外智能健身房</t>
  </si>
  <si>
    <t>荣业大街107号</t>
  </si>
  <si>
    <t>健身器材</t>
  </si>
  <si>
    <t>022-23143988</t>
  </si>
  <si>
    <t>天赐园多功能运动场</t>
  </si>
  <si>
    <t>新兴路1号</t>
  </si>
  <si>
    <t>乒乓球</t>
  </si>
  <si>
    <t>022-23229195</t>
  </si>
  <si>
    <t>需电话预约</t>
  </si>
  <si>
    <t>天赐园户外微场地</t>
  </si>
  <si>
    <t>西宁道绿地公园户外微场地</t>
  </si>
  <si>
    <t>西宁道43号</t>
  </si>
  <si>
    <t>庆有西里户外微场地</t>
  </si>
  <si>
    <t>荣安大街70号</t>
  </si>
  <si>
    <t>022-27301491</t>
  </si>
  <si>
    <t>新福方里多功能运动场</t>
  </si>
  <si>
    <t>多伦道186号</t>
  </si>
  <si>
    <t>022-27311047</t>
  </si>
  <si>
    <t>河东区</t>
  </si>
  <si>
    <t>河东区全民健身中心</t>
  </si>
  <si>
    <t>大直沽街道津塘路52号A馆3楼</t>
  </si>
  <si>
    <t>需提前电话预约</t>
  </si>
  <si>
    <t>大直沽街道津塘路52号A馆2楼</t>
  </si>
  <si>
    <t>啦啦操</t>
  </si>
  <si>
    <t>河东体育场</t>
  </si>
  <si>
    <t>大直沽街道津塘路52号</t>
  </si>
  <si>
    <t>足球场</t>
  </si>
  <si>
    <t>田径场</t>
  </si>
  <si>
    <t>13:00-15:00田径场停止使用</t>
  </si>
  <si>
    <t>小型健身中心</t>
  </si>
  <si>
    <t>网球场/匹克球场</t>
  </si>
  <si>
    <t>网球与匹克球为共用场地，需提前电话预约</t>
  </si>
  <si>
    <t>排球场</t>
  </si>
  <si>
    <t>多功能运动场</t>
  </si>
  <si>
    <t>河东区桥园公园</t>
  </si>
  <si>
    <t>笼式足球场</t>
  </si>
  <si>
    <t>鲁山道街道秀丽广场</t>
  </si>
  <si>
    <t>唐家口街道华昌道与新阔路交口本来运动体育公园</t>
  </si>
  <si>
    <t>大王庄街道津塘路与十一径路交口58号</t>
  </si>
  <si>
    <t>二号桥街道耐火路10号</t>
  </si>
  <si>
    <t>022-24947963；13512915682</t>
  </si>
  <si>
    <t>室外健身房</t>
  </si>
  <si>
    <t>鲁山道街道橙翠园社区中心湖公园</t>
  </si>
  <si>
    <t>022-24148382</t>
  </si>
  <si>
    <t>户外微场地</t>
  </si>
  <si>
    <t>大王庄街道七经路33号附近</t>
  </si>
  <si>
    <t>唐家口街道金盾里小区旁</t>
  </si>
  <si>
    <t>东新街倚虹中里月季园公园</t>
  </si>
  <si>
    <t xml:space="preserve">中山门街道友爱东里小区 </t>
  </si>
  <si>
    <t>二号桥街道龙峰嘉园社区</t>
  </si>
  <si>
    <t>中山门街道中山门公园</t>
  </si>
  <si>
    <t>大王庄街道丰盛园小区</t>
  </si>
  <si>
    <t>河西区</t>
  </si>
  <si>
    <t>河西游泳馆</t>
  </si>
  <si>
    <t>琼州道103号</t>
  </si>
  <si>
    <t>北师大天津附中运动馆</t>
  </si>
  <si>
    <t>大沽南路与学苑路交口南50米路西</t>
  </si>
  <si>
    <t>游泳、篮球、羽毛球、乒乓球</t>
  </si>
  <si>
    <t>因保障青训，篮球、羽毛球项目需电话预约</t>
  </si>
  <si>
    <t>河西区工人文化宫</t>
  </si>
  <si>
    <t>河西区小围堤道31号</t>
  </si>
  <si>
    <t>乒乓球、羽毛球、健身</t>
  </si>
  <si>
    <t>06:00</t>
  </si>
  <si>
    <t>24:00</t>
  </si>
  <si>
    <t>17694961671
022-63056788</t>
  </si>
  <si>
    <t>南开区</t>
  </si>
  <si>
    <t>绿水园全民健身中心</t>
  </si>
  <si>
    <t>资阳路21号</t>
  </si>
  <si>
    <t>长虹公园</t>
  </si>
  <si>
    <t>篮球、毽羽球、藤排球、乒乓球等</t>
  </si>
  <si>
    <t>南开公园</t>
  </si>
  <si>
    <t>篮球、乒乓球、足球等</t>
  </si>
  <si>
    <t>长江里社区</t>
  </si>
  <si>
    <t>篮球等</t>
  </si>
  <si>
    <t>南运河文化公园</t>
  </si>
  <si>
    <t>门球等</t>
  </si>
  <si>
    <t>长华里社区</t>
  </si>
  <si>
    <t>足球等</t>
  </si>
  <si>
    <t>奥林匹克体育公园</t>
  </si>
  <si>
    <t>保盈家园</t>
  </si>
  <si>
    <t>碧华里</t>
  </si>
  <si>
    <t>宾悦公园</t>
  </si>
  <si>
    <t>天大六村</t>
  </si>
  <si>
    <t>天拖公园</t>
  </si>
  <si>
    <t>南苑公园</t>
  </si>
  <si>
    <t>翔宇公园</t>
  </si>
  <si>
    <t>中孚路</t>
  </si>
  <si>
    <t>川府公园</t>
  </si>
  <si>
    <t>泾水园</t>
  </si>
  <si>
    <t>南大西南村</t>
  </si>
  <si>
    <t>海洋公寓</t>
  </si>
  <si>
    <t>祥平园</t>
  </si>
  <si>
    <t>竹华里</t>
  </si>
  <si>
    <t>南开府</t>
  </si>
  <si>
    <t>南运河旁</t>
  </si>
  <si>
    <t>华苑绮华里</t>
  </si>
  <si>
    <t>君瑞家园</t>
  </si>
  <si>
    <t>翔宇大厦</t>
  </si>
  <si>
    <t>凯盛家园</t>
  </si>
  <si>
    <t>宜君西里</t>
  </si>
  <si>
    <t>河北区</t>
  </si>
  <si>
    <t>全民健身体育服务中心</t>
  </si>
  <si>
    <t>月纬路27号</t>
  </si>
  <si>
    <t>022-26492076</t>
  </si>
  <si>
    <t>需提前1天电话预约</t>
  </si>
  <si>
    <t>全年周一至周四（除暑假期间）</t>
  </si>
  <si>
    <t>游泳、羽毛球、篮球</t>
  </si>
  <si>
    <t>津北文旅江都路街全民健身广场</t>
  </si>
  <si>
    <t>海门路体育广场</t>
  </si>
  <si>
    <t>王串场体育公园足球场</t>
  </si>
  <si>
    <t>河北区富强道</t>
  </si>
  <si>
    <t>王串场体育公园篮球场</t>
  </si>
  <si>
    <t>王串场体育公园门球场</t>
  </si>
  <si>
    <t>门球场</t>
  </si>
  <si>
    <t>耳闸公园多功能运动场</t>
  </si>
  <si>
    <t>河北区耳闸公园路</t>
  </si>
  <si>
    <t>盛和公园多功能运动场</t>
  </si>
  <si>
    <t>河北区普及河道立交桥下</t>
  </si>
  <si>
    <t>红桥区</t>
  </si>
  <si>
    <t>西沽健身中心网球馆</t>
  </si>
  <si>
    <t>北大街与光荣道交口西沽公园</t>
  </si>
  <si>
    <t>免费开放</t>
  </si>
  <si>
    <t>无需预约</t>
  </si>
  <si>
    <t>西沽健身中心足球场</t>
  </si>
  <si>
    <t xml:space="preserve">北大街与光荣道交口西沽公园 </t>
  </si>
  <si>
    <t>西沽健身中心篮球场</t>
  </si>
  <si>
    <t>西沽健身中心多功能运动场</t>
  </si>
  <si>
    <t>西沽健身中心乒乓球场</t>
  </si>
  <si>
    <t>西沽健身中心</t>
  </si>
  <si>
    <t>健身步道</t>
  </si>
  <si>
    <t>罗浮路口袋公园</t>
  </si>
  <si>
    <t>罗浮路与西青道辅路交口东北角</t>
  </si>
  <si>
    <t>需预约</t>
  </si>
  <si>
    <t>子牙河滨河公园</t>
  </si>
  <si>
    <t>小辛庄大街子牙河滨河公园</t>
  </si>
  <si>
    <t>全天开放</t>
  </si>
  <si>
    <t>匹克球</t>
  </si>
  <si>
    <t>东丽区</t>
  </si>
  <si>
    <t>东丽体育场</t>
  </si>
  <si>
    <t>东丽区先锋东路3号</t>
  </si>
  <si>
    <t>022-60705551</t>
  </si>
  <si>
    <t>笼式多功能运动场</t>
  </si>
  <si>
    <t>室外乒乓球</t>
  </si>
  <si>
    <t>健身路径</t>
  </si>
  <si>
    <t>室外篮球</t>
  </si>
  <si>
    <t>东丽网羽馆</t>
  </si>
  <si>
    <t>室内乒乓球</t>
  </si>
  <si>
    <t>室内网球</t>
  </si>
  <si>
    <t>金桥街文体活动中心</t>
  </si>
  <si>
    <t>景云轩党群服务中心3-4层</t>
  </si>
  <si>
    <t>乒乓球室、台球室、健身室、棋牌室</t>
  </si>
  <si>
    <t>上午9:00</t>
  </si>
  <si>
    <t>下午16:00</t>
  </si>
  <si>
    <t>枫舒园多功能运动场</t>
  </si>
  <si>
    <t>枫舒园小区西南角</t>
  </si>
  <si>
    <t>足球、篮球、健身园</t>
  </si>
  <si>
    <t>龙港里多功能运动场</t>
  </si>
  <si>
    <t>东丽民族中学西侧</t>
  </si>
  <si>
    <t>龙祥里多功能运动场</t>
  </si>
  <si>
    <t>龙祥里公园西侧</t>
  </si>
  <si>
    <t>枫舒园乒乓球场</t>
  </si>
  <si>
    <t>枫舒园小区健身园</t>
  </si>
  <si>
    <t>乒乓球场、健身园</t>
  </si>
  <si>
    <t>圣发多功能运动场</t>
  </si>
  <si>
    <t>金桥工业园圣发集团西门</t>
  </si>
  <si>
    <t>新立街道全民健身活动中心</t>
  </si>
  <si>
    <t>丽秀道与新富路交口北220米</t>
  </si>
  <si>
    <t>乒乓球、健身房</t>
  </si>
  <si>
    <t>上午8：30-12：00；下午13：30-17：00</t>
  </si>
  <si>
    <t>军粮城街军宏园北门外</t>
  </si>
  <si>
    <t>1日</t>
  </si>
  <si>
    <t>3日</t>
  </si>
  <si>
    <t xml:space="preserve">免费 </t>
  </si>
  <si>
    <t>022-84968623</t>
  </si>
  <si>
    <t>笼式多功能场</t>
  </si>
  <si>
    <t>军粮城和顺东园新广场</t>
  </si>
  <si>
    <r>
      <rPr>
        <sz val="24"/>
        <color theme="1"/>
        <rFont val="仿宋_GB2312"/>
        <charset val="134"/>
      </rPr>
      <t>军粮城街</t>
    </r>
    <r>
      <rPr>
        <sz val="24"/>
        <color theme="1"/>
        <rFont val="宋体"/>
        <charset val="134"/>
      </rPr>
      <t>鋆</t>
    </r>
    <r>
      <rPr>
        <sz val="24"/>
        <color theme="1"/>
        <rFont val="仿宋_GB2312"/>
        <charset val="134"/>
      </rPr>
      <t>塘居小区旁</t>
    </r>
  </si>
  <si>
    <r>
      <rPr>
        <sz val="24"/>
        <color theme="1"/>
        <rFont val="仿宋_GB2312"/>
        <charset val="134"/>
      </rPr>
      <t>军粮城</t>
    </r>
    <r>
      <rPr>
        <sz val="24"/>
        <color theme="1"/>
        <rFont val="宋体"/>
        <charset val="134"/>
      </rPr>
      <t>鋆</t>
    </r>
    <r>
      <rPr>
        <sz val="24"/>
        <color theme="1"/>
        <rFont val="仿宋_GB2312"/>
        <charset val="134"/>
      </rPr>
      <t>塘居西侧广场</t>
    </r>
  </si>
  <si>
    <t>东湖体育公园</t>
  </si>
  <si>
    <t>东丽湖街道情景大道与西大街交汇处南240米</t>
  </si>
  <si>
    <t>体育公园</t>
  </si>
  <si>
    <t>无瑕街文体中心</t>
  </si>
  <si>
    <t>三号路北侧</t>
  </si>
  <si>
    <t>西青区</t>
  </si>
  <si>
    <t>西青区体育公园</t>
  </si>
  <si>
    <t>杨柳青镇新华道与柳云路交口</t>
  </si>
  <si>
    <t>田径场、足球场</t>
  </si>
  <si>
    <t>日常开放</t>
  </si>
  <si>
    <t>022-27398890</t>
  </si>
  <si>
    <t>网球场、门球场、篮球场</t>
  </si>
  <si>
    <t>全年</t>
  </si>
  <si>
    <t>杨柳青镇大柳滩村足球场</t>
  </si>
  <si>
    <t>大柳滩村金河路</t>
  </si>
  <si>
    <t>022-27911585</t>
  </si>
  <si>
    <t>杨柳青镇大柳滩村篮球场</t>
  </si>
  <si>
    <t>022-27911586</t>
  </si>
  <si>
    <t>大寺镇门道口村多功能运动场</t>
  </si>
  <si>
    <t>大寺镇美澜嘉苑</t>
  </si>
  <si>
    <t>赤龙南街赤龙公园</t>
  </si>
  <si>
    <t>篮球、足球、网球羽毛球、乒乓球</t>
  </si>
  <si>
    <t>022-85295031</t>
  </si>
  <si>
    <t>辛口镇多功能运动场</t>
  </si>
  <si>
    <t>辛口镇当城村村委会东侧</t>
  </si>
  <si>
    <t>022-27995472</t>
  </si>
  <si>
    <t>辛口镇水高庄村村委会旁</t>
  </si>
  <si>
    <t>022-27990763</t>
  </si>
  <si>
    <t>辛口镇笼式足球场</t>
  </si>
  <si>
    <t>辛口镇工业园北园</t>
  </si>
  <si>
    <t>022-27991838</t>
  </si>
  <si>
    <t>辛口镇大沙窝村东</t>
  </si>
  <si>
    <t>022-27995155</t>
  </si>
  <si>
    <t>精武文化公园足球场</t>
  </si>
  <si>
    <t>精武镇富兴路6号精武文化公园</t>
  </si>
  <si>
    <t>精武文化公园篮球场</t>
  </si>
  <si>
    <t>张家窝镇中心公园多功能运动场</t>
  </si>
  <si>
    <t>张家窝镇中心公园</t>
  </si>
  <si>
    <t>张家窝镇中心公园笼式足球场</t>
  </si>
  <si>
    <t>张家窝镇滨河公园笼式足球</t>
  </si>
  <si>
    <t>张家窝镇滨河公园</t>
  </si>
  <si>
    <t>张家窝镇滨河公园多功能运动场</t>
  </si>
  <si>
    <t>李七庄街学府篮球场</t>
  </si>
  <si>
    <t>李七庄街道学府花园1号楼旁</t>
  </si>
  <si>
    <t>022-83707299</t>
  </si>
  <si>
    <t>李七庄街边村多功能运动场</t>
  </si>
  <si>
    <t>李七庄街边村鑫福嘉园</t>
  </si>
  <si>
    <t>022-83921461</t>
  </si>
  <si>
    <t>全区所有户外微场地、健身园、健身步道</t>
  </si>
  <si>
    <t>全区各街镇</t>
  </si>
  <si>
    <t>022-27945698</t>
  </si>
  <si>
    <t>津南区</t>
  </si>
  <si>
    <t>社区体育园</t>
  </si>
  <si>
    <t>民兴园小区3号楼旁</t>
  </si>
  <si>
    <t>免费开放项目</t>
  </si>
  <si>
    <t>津南区体育公园院内</t>
  </si>
  <si>
    <t>林城佳苑外环线道边</t>
  </si>
  <si>
    <t>天安社区泓安园9号楼前中心广场</t>
  </si>
  <si>
    <t>海天南苑小区小公园内</t>
  </si>
  <si>
    <t>海天馨苑社区通鑫园广场</t>
  </si>
  <si>
    <t>李桃园小区21号楼前</t>
  </si>
  <si>
    <t>柳景家园小区6号楼</t>
  </si>
  <si>
    <t>柳景家园小区广场</t>
  </si>
  <si>
    <t>河畔星城社区欣桃园21号楼前</t>
  </si>
  <si>
    <t>柳林社区柳景家园19号楼前，21-8号楼间</t>
  </si>
  <si>
    <t>津南开发区西区院内</t>
  </si>
  <si>
    <t>多功能体育场</t>
  </si>
  <si>
    <t>河畔星城社区欣桃园21号</t>
  </si>
  <si>
    <t>中铁十八局社区东区篮球场</t>
  </si>
  <si>
    <t>慧通道文化广场内</t>
  </si>
  <si>
    <t>葛龙湾公园内</t>
  </si>
  <si>
    <t>绿水园小区7号楼旁</t>
  </si>
  <si>
    <t>慈水园二区54号楼旁</t>
  </si>
  <si>
    <t>盘沽馨苑16号楼旁</t>
  </si>
  <si>
    <t>慈水园1期2号楼旁</t>
  </si>
  <si>
    <t>慈水园第四社区慈水园四区88号楼东侧小广场</t>
  </si>
  <si>
    <t>慈水园第一社区慈水园一区10号楼后小广场</t>
  </si>
  <si>
    <t>碧水园15号楼东侧</t>
  </si>
  <si>
    <t>清真寺后体育公园</t>
  </si>
  <si>
    <t>荣水园C区80号楼旁</t>
  </si>
  <si>
    <t>金龙里社区康明花园小区内</t>
  </si>
  <si>
    <t>镇卫生院西健康主题公园内</t>
  </si>
  <si>
    <t>海河故道公园内</t>
  </si>
  <si>
    <t>月牙河公园内</t>
  </si>
  <si>
    <t>津岐公路与广惠道交口建新广场</t>
  </si>
  <si>
    <t>兆和园12号楼旁</t>
  </si>
  <si>
    <t>双桥河镇带状公园靠河边位置</t>
  </si>
  <si>
    <t>兆和园26号楼旁</t>
  </si>
  <si>
    <t>东嘴村汉港公路东侧</t>
  </si>
  <si>
    <t>兆和园小区24号楼旁</t>
  </si>
  <si>
    <t>西花园村中心广场</t>
  </si>
  <si>
    <t>怡润轩37号楼公园内</t>
  </si>
  <si>
    <t>润淼佳苑5号楼旁</t>
  </si>
  <si>
    <t>小站镇和平路社区东风里小区19号楼前</t>
  </si>
  <si>
    <t>消防主题公园内</t>
  </si>
  <si>
    <t>操场河村南广场内</t>
  </si>
  <si>
    <t>红旗路广场内</t>
  </si>
  <si>
    <t>迎新村龙居园门口</t>
  </si>
  <si>
    <t>锦榭园物业中心广场</t>
  </si>
  <si>
    <t>洪泥河绿地公园内</t>
  </si>
  <si>
    <t>映月庭院7-12楼广场</t>
  </si>
  <si>
    <t>双辉园3号楼旁</t>
  </si>
  <si>
    <t>双兴东里18号楼旁</t>
  </si>
  <si>
    <t>小黄庄村广场内</t>
  </si>
  <si>
    <t>澜海社区枫情阳光城1号楼前50米</t>
  </si>
  <si>
    <t>汇秀庭苑社区汇秀庭苑59号楼前10米</t>
  </si>
  <si>
    <t>尚湖苑社区丽湖苑20号楼旁/调整到尚湖苑小区</t>
  </si>
  <si>
    <t>毛家沟村健身广场</t>
  </si>
  <si>
    <t>澜海社区消防公园内</t>
  </si>
  <si>
    <t>泰达工业园科达一路9号（镇政府旁城管大院内）</t>
  </si>
  <si>
    <t>和顺地村健身广场内</t>
  </si>
  <si>
    <t>翰文苑大孙庄这中心广场</t>
  </si>
  <si>
    <t>澜海苑星耀五洲邻里中心</t>
  </si>
  <si>
    <t>双兴东里18号楼新建广场</t>
  </si>
  <si>
    <t>锦绣大家小区院内</t>
  </si>
  <si>
    <t>1313752190694</t>
  </si>
  <si>
    <t>海教园体育公园</t>
  </si>
  <si>
    <t>新慧路与雅润路交口一侧小广场
/调整到融创中央学府一期西区</t>
  </si>
  <si>
    <t>知香园社区知香园2-5期院内儿童游乐场</t>
  </si>
  <si>
    <t>海棠街花溪公园内</t>
  </si>
  <si>
    <t>综合体育馆</t>
  </si>
  <si>
    <t>津南新城合雅园1号文体中心内</t>
  </si>
  <si>
    <t>低收费开放项目</t>
  </si>
  <si>
    <t>辛庄镇汀上家园社区党群服务中心南侧故道</t>
  </si>
  <si>
    <t>白塘口村白塘口艺苑7号楼旁</t>
  </si>
  <si>
    <t>北辰区</t>
  </si>
  <si>
    <t>普东街文体中心健身房</t>
  </si>
  <si>
    <t>北辰区普东街淮祥园24号楼2楼</t>
  </si>
  <si>
    <t>健身房</t>
  </si>
  <si>
    <t>26725189-8012</t>
  </si>
  <si>
    <r>
      <rPr>
        <sz val="24"/>
        <color rgb="FF000000"/>
        <rFont val="仿宋_GB2312"/>
        <charset val="134"/>
      </rPr>
      <t>双环</t>
    </r>
    <r>
      <rPr>
        <sz val="24"/>
        <color rgb="FF000000"/>
        <rFont val="宋体"/>
        <charset val="134"/>
      </rPr>
      <t>邨</t>
    </r>
    <r>
      <rPr>
        <sz val="24"/>
        <color rgb="FF000000"/>
        <rFont val="仿宋_GB2312"/>
        <charset val="134"/>
      </rPr>
      <t>街动吧便利店</t>
    </r>
  </si>
  <si>
    <t>天津市北辰区新佳园东里平房9号</t>
  </si>
  <si>
    <t>物业电话13212211061</t>
  </si>
  <si>
    <t>栖凤体育文化园</t>
  </si>
  <si>
    <t>天津市北辰区大张庄镇喜凤花园</t>
  </si>
  <si>
    <t>除笼式足球场馆需预约制低收费外全部免费</t>
  </si>
  <si>
    <t>北仓镇精英汇游泳健身</t>
  </si>
  <si>
    <t>北仓镇瑞辰路5号</t>
  </si>
  <si>
    <t>低收费游泳健身</t>
  </si>
  <si>
    <t>北仓镇溢民健身</t>
  </si>
  <si>
    <t>北辰区辰兴路刘园新苑底商9号3楼</t>
  </si>
  <si>
    <t>低收费场地</t>
  </si>
  <si>
    <t>北仓镇辰星运动空间</t>
  </si>
  <si>
    <t>北辰区科峰路与年吉道辰星体育产业园内</t>
  </si>
  <si>
    <t>北仓镇林里瑜伽</t>
  </si>
  <si>
    <t>北辰区科峰路与年吉道辰星体育产业园林里生活空间3-301</t>
  </si>
  <si>
    <t>北仓镇悦动辰星体育乐园</t>
  </si>
  <si>
    <t>北辰区铁东北路与北辰道交口</t>
  </si>
  <si>
    <t>免费场地</t>
  </si>
  <si>
    <t>广源街文体中心</t>
  </si>
  <si>
    <t>天津市北辰区新景道60号</t>
  </si>
  <si>
    <t>瑞景街文体中心</t>
  </si>
  <si>
    <t>天津市北辰区龙泉道与外环辅路交口</t>
  </si>
  <si>
    <t>双口镇线河二村微场地</t>
  </si>
  <si>
    <t>线河二村村委会</t>
  </si>
  <si>
    <t>双口镇双河村微场地</t>
  </si>
  <si>
    <t>双河村主题公园（大堤）</t>
  </si>
  <si>
    <t>双口镇凌远体育公园</t>
  </si>
  <si>
    <t>小淀体育文化公园</t>
  </si>
  <si>
    <t>小淀镇秀河花园旁</t>
  </si>
  <si>
    <t>主题体育公园、足篮排多功能运动场</t>
  </si>
  <si>
    <t>笼式足球场（五人制）</t>
  </si>
  <si>
    <t>每场100元2小时</t>
  </si>
  <si>
    <t>只接受电话实名制预定，按预约先后顺序前来活动</t>
  </si>
  <si>
    <t>小淀镇户外微场地</t>
  </si>
  <si>
    <t>小淀镇星辰阖苑社区辰雅欣苑社区与辰雅佳苑社区结合部</t>
  </si>
  <si>
    <t>社区户外微场地</t>
  </si>
  <si>
    <t>赵庄村户外微场地</t>
  </si>
  <si>
    <t>小淀镇健身园</t>
  </si>
  <si>
    <t>赵庄村健身园</t>
  </si>
  <si>
    <t>小淀村淀荷园</t>
  </si>
  <si>
    <t>星贺家园</t>
  </si>
  <si>
    <t>刘安庄村党群服务中心</t>
  </si>
  <si>
    <t>刘安庄村村西公园</t>
  </si>
  <si>
    <t>刘安庄村村南公园</t>
  </si>
  <si>
    <t>刘安庄村村北公园</t>
  </si>
  <si>
    <t>温家房子村温馨家园社区</t>
  </si>
  <si>
    <t>西堤头镇笼式足球场</t>
  </si>
  <si>
    <t>辛侯庄村村西花园内</t>
  </si>
  <si>
    <t>每天开放</t>
  </si>
  <si>
    <t>西堤头镇笼式篮球场</t>
  </si>
  <si>
    <t>笼式篮球场</t>
  </si>
  <si>
    <t>西堤头镇文体公园</t>
  </si>
  <si>
    <t>刘快庄村龙腾道</t>
  </si>
  <si>
    <t>笼式足球场、笼式篮球场</t>
  </si>
  <si>
    <t>西堤头镇姚庄子村笼式足球场</t>
  </si>
  <si>
    <t>姚庄子村米家花园</t>
  </si>
  <si>
    <t>西堤头镇姚庄子村大堤下健身公园</t>
  </si>
  <si>
    <t>姚庄子村大堤下健身公园</t>
  </si>
  <si>
    <t>健身公园</t>
  </si>
  <si>
    <t>西堤头镇姚庄子村委会旁儿小花园</t>
  </si>
  <si>
    <t>姚庄子村委会旁儿小花园</t>
  </si>
  <si>
    <t>西堤头镇姚庄子村健身公园</t>
  </si>
  <si>
    <t>姚庄子村委会前小花园</t>
  </si>
  <si>
    <t>西堤头镇多功能运动场</t>
  </si>
  <si>
    <t>东堤头村西公园</t>
  </si>
  <si>
    <t>东堤头村枫林园</t>
  </si>
  <si>
    <t>西堤头镇霍庄子村花园篮球多功能运动场</t>
  </si>
  <si>
    <t>霍庄子村花园</t>
  </si>
  <si>
    <t>篮球多功能运动场</t>
  </si>
  <si>
    <t>西堤头镇霍庄子全民健身中心</t>
  </si>
  <si>
    <t>霍庄子村内</t>
  </si>
  <si>
    <t>全民健身中心</t>
  </si>
  <si>
    <t>西堤头镇芦新河村文体公园</t>
  </si>
  <si>
    <t>芦新河村老围巾场南侧</t>
  </si>
  <si>
    <t>西堤头镇西堤头村中心花园</t>
  </si>
  <si>
    <t>西堤头村</t>
  </si>
  <si>
    <t>西堤头镇季庄子村健身公园</t>
  </si>
  <si>
    <t>西堤头镇季庄子村</t>
  </si>
  <si>
    <t>多功能运动场（足球、篮球）</t>
  </si>
  <si>
    <t>集贤里街文体中心</t>
  </si>
  <si>
    <t>红云新里24门103室</t>
  </si>
  <si>
    <t>多功能厅</t>
  </si>
  <si>
    <t>集贤体育公园</t>
  </si>
  <si>
    <t>集贤道27号</t>
  </si>
  <si>
    <t>步道、健身器械、乒乓球台</t>
  </si>
  <si>
    <t>佳荣里街文体中心</t>
  </si>
  <si>
    <t>辰通路与龙泉道交口</t>
  </si>
  <si>
    <t>健身活动室</t>
  </si>
  <si>
    <t>宜兴埠镇多功能运动场</t>
  </si>
  <si>
    <t>北辰区宜兴埠桥与外环北路交口宜兴埠收费站旁</t>
  </si>
  <si>
    <t>宜兴埠镇动吧健身便利店</t>
  </si>
  <si>
    <t>宜兴埠镇宜兴路与富贵道交口东360米夏岚苑底商</t>
  </si>
  <si>
    <t>青光镇李房子健身室</t>
  </si>
  <si>
    <t>李家房子村碧水蓝湾小区物业二楼</t>
  </si>
  <si>
    <t>健身器材免费使用</t>
  </si>
  <si>
    <t>青光镇红光农场社区文体活动室</t>
  </si>
  <si>
    <t>红光农场社区党群服务中心内</t>
  </si>
  <si>
    <t>乒乓球室</t>
  </si>
  <si>
    <t>无</t>
  </si>
  <si>
    <t>台球室</t>
  </si>
  <si>
    <t>青光镇青光村文体中心</t>
  </si>
  <si>
    <t>武静线与津霸线叉口</t>
  </si>
  <si>
    <t>健身器械</t>
  </si>
  <si>
    <t>青光镇村东文体公园</t>
  </si>
  <si>
    <t>青光中学高铁旁</t>
  </si>
  <si>
    <t>青光镇村北体育公园</t>
  </si>
  <si>
    <t>北辰西道与锦昌路交口往西100米</t>
  </si>
  <si>
    <t>笼式足球场、足篮排多功能运动场</t>
  </si>
  <si>
    <t>青光镇篮球运动场</t>
  </si>
  <si>
    <t>青光小学对面停车场院内</t>
  </si>
  <si>
    <t>篮球运动场</t>
  </si>
  <si>
    <t>青光镇实践园篮球场</t>
  </si>
  <si>
    <t>京福公路与长胜道交口往东50米</t>
  </si>
  <si>
    <t>青光镇文明路小花园</t>
  </si>
  <si>
    <t>青光村文明路小花园</t>
  </si>
  <si>
    <t>健身广场</t>
  </si>
  <si>
    <t>青光镇富康道小花园</t>
  </si>
  <si>
    <t>青光村富康道小花园</t>
  </si>
  <si>
    <t>青光镇永康路小花园（原老四联社院内）</t>
  </si>
  <si>
    <t>青光村永康路小花园</t>
  </si>
  <si>
    <t>青光镇老年人文化活动中心院内</t>
  </si>
  <si>
    <t>青光村老年人文化活动中心院内</t>
  </si>
  <si>
    <t>青光镇104国道旁运动场</t>
  </si>
  <si>
    <t>青光村104国道旁</t>
  </si>
  <si>
    <t>青光镇万象胡同与双增胡同交口运动场</t>
  </si>
  <si>
    <t>青光村万象胡同与双增胡同交口</t>
  </si>
  <si>
    <t>青光镇红领巾路旁运动场</t>
  </si>
  <si>
    <t>青光村红领巾路旁</t>
  </si>
  <si>
    <t>青光镇长胜道小花园</t>
  </si>
  <si>
    <t>青光村长胜道</t>
  </si>
  <si>
    <t>青光镇三弯胡同运动场</t>
  </si>
  <si>
    <t>青光村三弯胡同运动场</t>
  </si>
  <si>
    <t>青光镇紫薇花园</t>
  </si>
  <si>
    <t>青光村光荣路</t>
  </si>
  <si>
    <t>青光镇紫菊花园</t>
  </si>
  <si>
    <t>青光村锦昌路</t>
  </si>
  <si>
    <t>青光镇青旺园小区花园</t>
  </si>
  <si>
    <t>青光村青旺园小区</t>
  </si>
  <si>
    <t>青光镇农业设施大棚院内</t>
  </si>
  <si>
    <t>青光村农业设施大棚院内</t>
  </si>
  <si>
    <t>青光镇腾飞胡同支路运动场</t>
  </si>
  <si>
    <t>青光村腾飞胡同支路</t>
  </si>
  <si>
    <t>青光镇小公园</t>
  </si>
  <si>
    <t>铁锅店村117公路旁</t>
  </si>
  <si>
    <t>全部</t>
  </si>
  <si>
    <t>15620989562</t>
  </si>
  <si>
    <t>青光镇韩家墅村乒乓球室</t>
  </si>
  <si>
    <t>韩家墅村民意公园</t>
  </si>
  <si>
    <t>青光镇青光镇文体中心</t>
  </si>
  <si>
    <t>青光村中石化加油站向北100米</t>
  </si>
  <si>
    <t>体育健身室</t>
  </si>
  <si>
    <t>青光镇杨家嘴村文体中心</t>
  </si>
  <si>
    <t>瑞佳家园公建</t>
  </si>
  <si>
    <t>青光镇瑞鑫户外场地</t>
  </si>
  <si>
    <t>瑞鑫家园小区内</t>
  </si>
  <si>
    <t>青光镇瑞鹏户外场地</t>
  </si>
  <si>
    <t>瑞鹏家园小区内</t>
  </si>
  <si>
    <t>武清区</t>
  </si>
  <si>
    <t>武清体育中心体育馆</t>
  </si>
  <si>
    <t>武清区东蒲洼街翠通路2号</t>
  </si>
  <si>
    <t>022-22265555</t>
  </si>
  <si>
    <t>武清体育中心体育场</t>
  </si>
  <si>
    <t>田径、足球、室外篮球</t>
  </si>
  <si>
    <t>武清体育中心全民健身中心</t>
  </si>
  <si>
    <t>1月2-3日</t>
  </si>
  <si>
    <t>会员价（原价7.5折左右）</t>
  </si>
  <si>
    <r>
      <rPr>
        <sz val="24"/>
        <color theme="1"/>
        <rFont val="仿宋_GB2312"/>
        <charset val="134"/>
      </rPr>
      <t>梅厂镇六指</t>
    </r>
    <r>
      <rPr>
        <sz val="24"/>
        <color theme="1"/>
        <rFont val="宋体"/>
        <charset val="134"/>
      </rPr>
      <t>堼</t>
    </r>
    <r>
      <rPr>
        <sz val="24"/>
        <color theme="1"/>
        <rFont val="仿宋_GB2312"/>
        <charset val="134"/>
      </rPr>
      <t>村内</t>
    </r>
  </si>
  <si>
    <t>足球、篮球、排球</t>
  </si>
  <si>
    <t>022-82138152</t>
  </si>
  <si>
    <t>石各庄镇石东村内</t>
  </si>
  <si>
    <t>汊沽港镇苑家堡村内</t>
  </si>
  <si>
    <t>东马圈镇东马圈村委会活动中心</t>
  </si>
  <si>
    <t>健身中心</t>
  </si>
  <si>
    <t>东马圈镇小谋屯村委会活动健身室</t>
  </si>
  <si>
    <t>崔黄口镇南县豪村村委会门口</t>
  </si>
  <si>
    <t>杨村街道盛世华府底商</t>
  </si>
  <si>
    <t>豆张庄镇来家庄村委会内</t>
  </si>
  <si>
    <t>下朱庄街道丰和路社区逸溪苑活动室</t>
  </si>
  <si>
    <t>下朱庄街道龙湾城社区汇尚园公建楼4楼活动室</t>
  </si>
  <si>
    <t>东蒲洼街道学知华庭社区公建楼</t>
  </si>
  <si>
    <t>宝坻区</t>
  </si>
  <si>
    <t>万泰健身公园</t>
  </si>
  <si>
    <t>开元路与广阳路交口</t>
  </si>
  <si>
    <t>022-29241908</t>
  </si>
  <si>
    <t>开元路与南三路交口</t>
  </si>
  <si>
    <t>足球、篮球、羽毛球、乒乓球等</t>
  </si>
  <si>
    <t>海滨足球场</t>
  </si>
  <si>
    <t>北环东路与北城东路交口</t>
  </si>
  <si>
    <t>体育中心室外智能健身房</t>
  </si>
  <si>
    <t>宝平街道潮阳大道北侧朝霞路东侧</t>
  </si>
  <si>
    <t>宝平游园体育公园</t>
  </si>
  <si>
    <t>南环路与宝平路交口</t>
  </si>
  <si>
    <t>篮球、足球、乒乓球、门球、健身器材等</t>
  </si>
  <si>
    <t>宝坻体育馆</t>
  </si>
  <si>
    <t>潮阳大道北侧朝霞路东侧</t>
  </si>
  <si>
    <t>022-29990058</t>
  </si>
  <si>
    <t>静海区</t>
  </si>
  <si>
    <t>静海区体育馆</t>
  </si>
  <si>
    <t>胜利大街104号</t>
  </si>
  <si>
    <t>篮球馆</t>
  </si>
  <si>
    <t>静海区游泳馆</t>
  </si>
  <si>
    <t>胜利南路75号</t>
  </si>
  <si>
    <t>游泳馆</t>
  </si>
  <si>
    <t>体育局全民健身中心</t>
  </si>
  <si>
    <t>科曼体育运动中心</t>
  </si>
  <si>
    <t>东平道18号</t>
  </si>
  <si>
    <t>室外排球场地</t>
  </si>
  <si>
    <t>人民体育广场室外智能健身房</t>
  </si>
  <si>
    <t>胜利大街与建设路交口</t>
  </si>
  <si>
    <t>022-59592108</t>
  </si>
  <si>
    <t>萨马兰奇体育公园</t>
  </si>
  <si>
    <t>足、篮、排、羽等球类</t>
  </si>
  <si>
    <t>小型体育公园</t>
  </si>
  <si>
    <t>独流镇兴旺桥东广场</t>
  </si>
  <si>
    <t>静海镇小高庄</t>
  </si>
  <si>
    <t>篮球、羽毛球、排球等</t>
  </si>
  <si>
    <t>唐官屯镇二街</t>
  </si>
  <si>
    <t>唐官屯镇亚家庄村</t>
  </si>
  <si>
    <t>王口镇丁家村</t>
  </si>
  <si>
    <t>西翟庄镇顺民屯</t>
  </si>
  <si>
    <t>大邱庄镇文化广场</t>
  </si>
  <si>
    <t>蔡公庄镇惠丰中村</t>
  </si>
  <si>
    <t>唐官屯镇后小屯</t>
  </si>
  <si>
    <t xml:space="preserve"> 唐官屯镇鲁辛庄</t>
  </si>
  <si>
    <t>唐官屯镇大郝庄</t>
  </si>
  <si>
    <t xml:space="preserve">  唐官屯镇长张屯</t>
  </si>
  <si>
    <t xml:space="preserve">  唐官屯镇鲁辛庄</t>
  </si>
  <si>
    <t xml:space="preserve"> 蔡公庄镇惠丰中村</t>
  </si>
  <si>
    <t xml:space="preserve"> 蔡公庄镇四党口中村</t>
  </si>
  <si>
    <t>中旺镇姚庄子村</t>
  </si>
  <si>
    <t xml:space="preserve"> 陈官屯镇大赵家洼</t>
  </si>
  <si>
    <t>静海镇范庄子</t>
  </si>
  <si>
    <t>静海镇北五里</t>
  </si>
  <si>
    <t xml:space="preserve"> 梁头镇前邓村</t>
  </si>
  <si>
    <t xml:space="preserve"> 梁头镇东柳木村</t>
  </si>
  <si>
    <t xml:space="preserve"> 杨成庄乡宫家屯村</t>
  </si>
  <si>
    <t>杨成庄乡宫家屯村</t>
  </si>
  <si>
    <t>中旺镇农贸市场</t>
  </si>
  <si>
    <t>中旺镇团瓢村</t>
  </si>
  <si>
    <t>陈官屯镇二街村委会后院</t>
  </si>
  <si>
    <t>子牙镇三呼庄（舒悦园）</t>
  </si>
  <si>
    <t>子牙镇西高庄</t>
  </si>
  <si>
    <t>子牙镇宗保村</t>
  </si>
  <si>
    <t>团泊镇张家房子</t>
  </si>
  <si>
    <t>良王庄乡胡家村西广场</t>
  </si>
  <si>
    <t>良王庄乡王家院村委会西侧广场</t>
  </si>
  <si>
    <t>沿庄镇北元蒙口村</t>
  </si>
  <si>
    <t>双塘镇杨家园</t>
  </si>
  <si>
    <t>独流镇中兴大街兴旺桥东广场</t>
  </si>
  <si>
    <t>公用中心文化广场</t>
  </si>
  <si>
    <t>子牙镇东子牙村</t>
  </si>
  <si>
    <t>王口镇北坝台村</t>
  </si>
  <si>
    <t>宁河区</t>
  </si>
  <si>
    <t>宁河体育场</t>
  </si>
  <si>
    <t>宁河区商业道9号</t>
  </si>
  <si>
    <t>田径场、篮球场、足球场</t>
  </si>
  <si>
    <t>宁河体育馆</t>
  </si>
  <si>
    <t>芦台街道文化路14号</t>
  </si>
  <si>
    <t>分阶段免费、低收费</t>
  </si>
  <si>
    <t>宁河气膜游泳馆</t>
  </si>
  <si>
    <t>宁河区金华路9号</t>
  </si>
  <si>
    <t>乒乓球、羽毛球</t>
  </si>
  <si>
    <t>宁河区桥北新区足球场</t>
  </si>
  <si>
    <t>大杨道与绿屏西路交叉口西80米</t>
  </si>
  <si>
    <t>桥北城市公园</t>
  </si>
  <si>
    <t>足球、篮球</t>
  </si>
  <si>
    <t>宁河区西堤柳岸体育公园</t>
  </si>
  <si>
    <t>宁河区滨翠西路129号</t>
  </si>
  <si>
    <t>健身器材、健身步道、篮球场、乒乓球场、羽毛球场、足球场</t>
  </si>
  <si>
    <t>宁河区华翠体育公园</t>
  </si>
  <si>
    <t>足球，蓝球、匹克球、乒乓球、健身路径</t>
  </si>
  <si>
    <t>宁河区百花名苑公园室外智能健身房</t>
  </si>
  <si>
    <t>新华道与光明路交口</t>
  </si>
  <si>
    <t>体质监测器材及健身器材</t>
  </si>
  <si>
    <t>宁河区轮滑主题体育公园</t>
  </si>
  <si>
    <t>桥北街道中心绿轴东地块</t>
  </si>
  <si>
    <t>轮滑场，轮滑球场，滑板场</t>
  </si>
  <si>
    <t>预约开放</t>
  </si>
  <si>
    <t>宁河区双奥运动中心</t>
  </si>
  <si>
    <t>宁河区市民中心</t>
  </si>
  <si>
    <t>轮滑场</t>
  </si>
  <si>
    <t>宁河区未来科技城光年城中央公园</t>
  </si>
  <si>
    <t>未来科技城京津合作示范区朗星路与津汉路交口</t>
  </si>
  <si>
    <t>健身路径、健身步道</t>
  </si>
  <si>
    <t>大北镇大北村河边</t>
  </si>
  <si>
    <t>岳龙镇大田村委会后身</t>
  </si>
  <si>
    <t>北淮淀镇乐善庄村委会院内</t>
  </si>
  <si>
    <t>潘庄镇大贾庄村村委会斜对面</t>
  </si>
  <si>
    <t xml:space="preserve"> 9:00</t>
  </si>
  <si>
    <t>宁河区丰台镇西赵村</t>
  </si>
  <si>
    <t>造甲城镇西小王台村</t>
  </si>
  <si>
    <t>东棘坨镇张老仁村</t>
  </si>
  <si>
    <t>廉庄镇李花毛村</t>
  </si>
  <si>
    <t>老家庄硅pu篮球场</t>
  </si>
  <si>
    <t>板桥镇老家庄村</t>
  </si>
  <si>
    <t>150 3155 6547</t>
  </si>
  <si>
    <t>大北村硅pu篮球场</t>
  </si>
  <si>
    <t>大北镇大北村</t>
  </si>
  <si>
    <t>恒大社区硅pu篮球场</t>
  </si>
  <si>
    <t>恒大御景半岛御湖园9号楼楼旁篮球场</t>
  </si>
  <si>
    <t>岳龙镇大田村硅pu篮球场</t>
  </si>
  <si>
    <t>七里海镇北移民村硅pu篮球场</t>
  </si>
  <si>
    <t>七里海镇北移民村委会北侧</t>
  </si>
  <si>
    <t>苗庄镇杨庄村硅pu篮球场</t>
  </si>
  <si>
    <t>苗庄镇杨庄村</t>
  </si>
  <si>
    <r>
      <rPr>
        <sz val="24"/>
        <color theme="1"/>
        <rFont val="宋体"/>
        <charset val="134"/>
      </rPr>
      <t>俵</t>
    </r>
    <r>
      <rPr>
        <sz val="24"/>
        <color theme="1"/>
        <rFont val="仿宋_GB2312"/>
        <charset val="134"/>
      </rPr>
      <t>口镇后辛庄村硅pu篮球场</t>
    </r>
  </si>
  <si>
    <r>
      <rPr>
        <sz val="24"/>
        <color theme="1"/>
        <rFont val="宋体"/>
        <charset val="134"/>
      </rPr>
      <t>俵</t>
    </r>
    <r>
      <rPr>
        <sz val="24"/>
        <color theme="1"/>
        <rFont val="仿宋_GB2312"/>
        <charset val="134"/>
      </rPr>
      <t>口镇后辛庄村</t>
    </r>
  </si>
  <si>
    <t>廉庄镇于怀村硅pu篮球场</t>
  </si>
  <si>
    <t>廉庄镇于怀村村委会</t>
  </si>
  <si>
    <t>七里海镇兴隆淀村笼式足球场</t>
  </si>
  <si>
    <t>七里海镇兴隆淀村村委会南</t>
  </si>
  <si>
    <t>宁河镇民生广场笼式足球场</t>
  </si>
  <si>
    <t>宁河镇大集市北侧</t>
  </si>
  <si>
    <t>芦台街道综合文化服务中心室内乒乓球场地</t>
  </si>
  <si>
    <t>芦台街道朝阳花园4楼乒乓球活动室</t>
  </si>
  <si>
    <t>乒乓球场</t>
  </si>
  <si>
    <t>蓟州区</t>
  </si>
  <si>
    <t>蓟州体育馆</t>
  </si>
  <si>
    <t>人民西路二中对面</t>
  </si>
  <si>
    <t>篮球、乒乓球</t>
  </si>
  <si>
    <t>全民健身服务中心</t>
  </si>
  <si>
    <t>兴华大街56号</t>
  </si>
  <si>
    <t>篮球、田径</t>
  </si>
  <si>
    <t>022-29031105</t>
  </si>
  <si>
    <t>三八水库广场</t>
  </si>
  <si>
    <t>长城路与迎宾路交口</t>
  </si>
  <si>
    <t>府君山广场</t>
  </si>
  <si>
    <t>北环路北侧</t>
  </si>
  <si>
    <t>健身器材、篮球</t>
  </si>
  <si>
    <t>地质公园</t>
  </si>
  <si>
    <t>北环路与中昌北路交口</t>
  </si>
  <si>
    <t>州河体育公园</t>
  </si>
  <si>
    <t>州河湾镇州河湾西街</t>
  </si>
  <si>
    <t>健身器材、乒乓球、羽毛球、门球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</si>
</sst>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  <numFmt numFmtId="177" formatCode="h:mm;@"/>
  </numFmts>
  <fonts count="34">
    <font>
      <sz val="11"/>
      <color theme="1"/>
      <name val="等线"/>
      <charset val="134"/>
      <scheme val="minor"/>
    </font>
    <font>
      <sz val="16"/>
      <color theme="1"/>
      <name val="仿宋_GB2312"/>
      <charset val="134"/>
    </font>
    <font>
      <sz val="11"/>
      <color theme="1"/>
      <name val="仿宋_GB2312"/>
      <charset val="134"/>
    </font>
    <font>
      <sz val="16"/>
      <color rgb="FF000000"/>
      <name val="仿宋_GB2312"/>
      <charset val="134"/>
    </font>
    <font>
      <sz val="18"/>
      <color theme="1"/>
      <name val="仿宋_GB2312"/>
      <charset val="134"/>
    </font>
    <font>
      <sz val="48"/>
      <color theme="1"/>
      <name val="方正小标宋简体"/>
      <charset val="134"/>
    </font>
    <font>
      <sz val="26"/>
      <color theme="1"/>
      <name val="黑体"/>
      <charset val="134"/>
    </font>
    <font>
      <b/>
      <sz val="28"/>
      <color rgb="FF000000"/>
      <name val="仿宋_GB2312"/>
      <charset val="134"/>
    </font>
    <font>
      <sz val="24"/>
      <color theme="1"/>
      <name val="仿宋_GB2312"/>
      <charset val="134"/>
    </font>
    <font>
      <sz val="24"/>
      <color rgb="FF000000"/>
      <name val="仿宋_GB2312"/>
      <charset val="134"/>
    </font>
    <font>
      <b/>
      <sz val="28"/>
      <color theme="1"/>
      <name val="仿宋_GB2312"/>
      <charset val="134"/>
    </font>
    <font>
      <sz val="24"/>
      <name val="仿宋_GB2312"/>
      <charset val="134"/>
    </font>
    <font>
      <sz val="24"/>
      <color indexed="8"/>
      <name val="仿宋_GB2312"/>
      <charset val="134"/>
    </font>
    <font>
      <sz val="2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24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3" applyNumberFormat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6" borderId="15" applyNumberFormat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43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20" fontId="8" fillId="0" borderId="1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31" fontId="8" fillId="0" borderId="1" xfId="0" applyNumberFormat="1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20" fontId="11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20" fontId="8" fillId="0" borderId="1" xfId="49" applyNumberFormat="1" applyFont="1" applyBorder="1" applyAlignment="1">
      <alignment horizontal="center" vertical="center" wrapText="1"/>
    </xf>
    <xf numFmtId="0" fontId="8" fillId="0" borderId="6" xfId="49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 wrapText="1"/>
    </xf>
    <xf numFmtId="20" fontId="9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20" fontId="13" fillId="0" borderId="1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20" fontId="8" fillId="0" borderId="8" xfId="0" applyNumberFormat="1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" xfId="0" applyFont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WC443"/>
  <sheetViews>
    <sheetView tabSelected="1" zoomScale="75" zoomScaleNormal="75" topLeftCell="A97" workbookViewId="0">
      <selection activeCell="H108" sqref="H108"/>
    </sheetView>
  </sheetViews>
  <sheetFormatPr defaultColWidth="9" defaultRowHeight="13.5"/>
  <cols>
    <col min="1" max="1" width="9" style="6"/>
    <col min="2" max="2" width="18.2857142857143" style="6" customWidth="1"/>
    <col min="3" max="3" width="44.3809523809524" style="7" customWidth="1"/>
    <col min="4" max="4" width="53.7142857142857" style="7" customWidth="1"/>
    <col min="5" max="5" width="70.4" style="7" customWidth="1"/>
    <col min="6" max="6" width="20.5714285714286" style="6" customWidth="1"/>
    <col min="7" max="7" width="19.7142857142857" style="6" customWidth="1"/>
    <col min="8" max="8" width="20.5714285714286" style="6" customWidth="1"/>
    <col min="9" max="9" width="24.1333333333333" style="6" customWidth="1"/>
    <col min="10" max="10" width="17.7142857142857" style="6" customWidth="1"/>
    <col min="11" max="11" width="33.5238095238095" style="7" customWidth="1"/>
    <col min="12" max="12" width="34.0952380952381" style="6" customWidth="1"/>
    <col min="13" max="16384" width="9" style="6"/>
  </cols>
  <sheetData>
    <row r="1" ht="141" customHeight="1" spans="1:1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="1" customFormat="1" ht="108" customHeight="1" spans="1:12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1" t="s">
        <v>12</v>
      </c>
    </row>
    <row r="3" s="2" customFormat="1" ht="90" customHeight="1" spans="1:12">
      <c r="A3" s="12">
        <v>1</v>
      </c>
      <c r="B3" s="13" t="s">
        <v>13</v>
      </c>
      <c r="C3" s="14" t="s">
        <v>14</v>
      </c>
      <c r="D3" s="14" t="s">
        <v>15</v>
      </c>
      <c r="E3" s="14" t="s">
        <v>16</v>
      </c>
      <c r="F3" s="14" t="s">
        <v>17</v>
      </c>
      <c r="G3" s="15">
        <v>0.25</v>
      </c>
      <c r="H3" s="15">
        <v>0.833333333333333</v>
      </c>
      <c r="I3" s="14" t="s">
        <v>18</v>
      </c>
      <c r="J3" s="14" t="s">
        <v>19</v>
      </c>
      <c r="K3" s="14" t="s">
        <v>20</v>
      </c>
      <c r="L3" s="16"/>
    </row>
    <row r="4" s="2" customFormat="1" ht="90" customHeight="1" spans="1:12">
      <c r="A4" s="12">
        <v>2</v>
      </c>
      <c r="B4" s="13"/>
      <c r="C4" s="14" t="s">
        <v>21</v>
      </c>
      <c r="D4" s="14" t="s">
        <v>15</v>
      </c>
      <c r="E4" s="14" t="s">
        <v>22</v>
      </c>
      <c r="F4" s="14" t="s">
        <v>17</v>
      </c>
      <c r="G4" s="14" t="s">
        <v>23</v>
      </c>
      <c r="H4" s="15" t="s">
        <v>23</v>
      </c>
      <c r="I4" s="14" t="s">
        <v>24</v>
      </c>
      <c r="J4" s="14" t="s">
        <v>19</v>
      </c>
      <c r="K4" s="14" t="s">
        <v>25</v>
      </c>
      <c r="L4" s="16"/>
    </row>
    <row r="5" s="2" customFormat="1" ht="90" customHeight="1" spans="1:12">
      <c r="A5" s="12">
        <v>3</v>
      </c>
      <c r="B5" s="13"/>
      <c r="C5" s="14" t="s">
        <v>21</v>
      </c>
      <c r="D5" s="14" t="s">
        <v>15</v>
      </c>
      <c r="E5" s="14" t="s">
        <v>26</v>
      </c>
      <c r="F5" s="14" t="s">
        <v>17</v>
      </c>
      <c r="G5" s="15">
        <v>0.333333333333333</v>
      </c>
      <c r="H5" s="15">
        <v>0.916666666666667</v>
      </c>
      <c r="I5" s="14" t="s">
        <v>18</v>
      </c>
      <c r="J5" s="14" t="s">
        <v>19</v>
      </c>
      <c r="K5" s="14" t="s">
        <v>27</v>
      </c>
      <c r="L5" s="16"/>
    </row>
    <row r="6" s="2" customFormat="1" ht="90" customHeight="1" spans="1:12">
      <c r="A6" s="12">
        <v>4</v>
      </c>
      <c r="B6" s="13"/>
      <c r="C6" s="14" t="s">
        <v>21</v>
      </c>
      <c r="D6" s="14" t="s">
        <v>15</v>
      </c>
      <c r="E6" s="14" t="s">
        <v>28</v>
      </c>
      <c r="F6" s="14" t="s">
        <v>17</v>
      </c>
      <c r="G6" s="15">
        <v>0.229166666666667</v>
      </c>
      <c r="H6" s="15">
        <v>0.416666666666667</v>
      </c>
      <c r="I6" s="14" t="s">
        <v>24</v>
      </c>
      <c r="J6" s="14" t="s">
        <v>19</v>
      </c>
      <c r="K6" s="14" t="s">
        <v>25</v>
      </c>
      <c r="L6" s="16"/>
    </row>
    <row r="7" s="2" customFormat="1" ht="90" customHeight="1" spans="1:12">
      <c r="A7" s="12">
        <v>5</v>
      </c>
      <c r="B7" s="13"/>
      <c r="C7" s="14" t="s">
        <v>21</v>
      </c>
      <c r="D7" s="14" t="s">
        <v>15</v>
      </c>
      <c r="E7" s="14" t="s">
        <v>28</v>
      </c>
      <c r="F7" s="14" t="s">
        <v>17</v>
      </c>
      <c r="G7" s="15">
        <v>0.75</v>
      </c>
      <c r="H7" s="15">
        <v>0.875</v>
      </c>
      <c r="I7" s="14" t="s">
        <v>24</v>
      </c>
      <c r="J7" s="14" t="s">
        <v>19</v>
      </c>
      <c r="K7" s="14" t="s">
        <v>25</v>
      </c>
      <c r="L7" s="17"/>
    </row>
    <row r="8" s="2" customFormat="1" ht="156" customHeight="1" spans="1:12">
      <c r="A8" s="12">
        <v>6</v>
      </c>
      <c r="B8" s="13" t="s">
        <v>29</v>
      </c>
      <c r="C8" s="14" t="s">
        <v>30</v>
      </c>
      <c r="D8" s="14" t="s">
        <v>31</v>
      </c>
      <c r="E8" s="14" t="s">
        <v>32</v>
      </c>
      <c r="F8" s="14" t="s">
        <v>17</v>
      </c>
      <c r="G8" s="15">
        <v>0.25</v>
      </c>
      <c r="H8" s="15">
        <v>0.916666666666667</v>
      </c>
      <c r="I8" s="14" t="s">
        <v>24</v>
      </c>
      <c r="J8" s="14" t="s">
        <v>19</v>
      </c>
      <c r="K8" s="14" t="s">
        <v>33</v>
      </c>
      <c r="L8" s="17"/>
    </row>
    <row r="9" s="2" customFormat="1" ht="90" customHeight="1" spans="1:12">
      <c r="A9" s="12">
        <v>7</v>
      </c>
      <c r="B9" s="13"/>
      <c r="C9" s="14" t="s">
        <v>30</v>
      </c>
      <c r="D9" s="14" t="s">
        <v>31</v>
      </c>
      <c r="E9" s="14" t="s">
        <v>34</v>
      </c>
      <c r="F9" s="14" t="s">
        <v>17</v>
      </c>
      <c r="G9" s="15">
        <v>0.25</v>
      </c>
      <c r="H9" s="15">
        <v>0.916666666666667</v>
      </c>
      <c r="I9" s="14" t="s">
        <v>35</v>
      </c>
      <c r="J9" s="14" t="s">
        <v>19</v>
      </c>
      <c r="K9" s="14">
        <v>13207518118</v>
      </c>
      <c r="L9" s="17" t="s">
        <v>36</v>
      </c>
    </row>
    <row r="10" s="2" customFormat="1" ht="90" customHeight="1" spans="1:12">
      <c r="A10" s="12">
        <v>8</v>
      </c>
      <c r="B10" s="13"/>
      <c r="C10" s="14" t="s">
        <v>30</v>
      </c>
      <c r="D10" s="14" t="s">
        <v>31</v>
      </c>
      <c r="E10" s="14" t="s">
        <v>37</v>
      </c>
      <c r="F10" s="14" t="s">
        <v>17</v>
      </c>
      <c r="G10" s="15">
        <v>0.25</v>
      </c>
      <c r="H10" s="15">
        <v>0.916666666666667</v>
      </c>
      <c r="I10" s="14" t="s">
        <v>35</v>
      </c>
      <c r="J10" s="14" t="s">
        <v>19</v>
      </c>
      <c r="K10" s="14">
        <v>13803089555</v>
      </c>
      <c r="L10" s="17" t="s">
        <v>38</v>
      </c>
    </row>
    <row r="11" s="2" customFormat="1" ht="90" customHeight="1" spans="1:12">
      <c r="A11" s="12">
        <v>9</v>
      </c>
      <c r="B11" s="13"/>
      <c r="C11" s="14" t="s">
        <v>30</v>
      </c>
      <c r="D11" s="14" t="s">
        <v>31</v>
      </c>
      <c r="E11" s="14" t="s">
        <v>39</v>
      </c>
      <c r="F11" s="14" t="s">
        <v>17</v>
      </c>
      <c r="G11" s="15">
        <v>0.25</v>
      </c>
      <c r="H11" s="15">
        <v>0.916666666666667</v>
      </c>
      <c r="I11" s="14" t="s">
        <v>35</v>
      </c>
      <c r="J11" s="14" t="s">
        <v>19</v>
      </c>
      <c r="K11" s="14">
        <v>18622616594</v>
      </c>
      <c r="L11" s="17" t="s">
        <v>40</v>
      </c>
    </row>
    <row r="12" s="3" customFormat="1" ht="90" customHeight="1" spans="1:12">
      <c r="A12" s="12">
        <v>10</v>
      </c>
      <c r="B12" s="18" t="s">
        <v>41</v>
      </c>
      <c r="C12" s="14" t="s">
        <v>42</v>
      </c>
      <c r="D12" s="14" t="s">
        <v>43</v>
      </c>
      <c r="E12" s="14" t="s">
        <v>44</v>
      </c>
      <c r="F12" s="19" t="s">
        <v>17</v>
      </c>
      <c r="G12" s="15">
        <v>0.229166666666667</v>
      </c>
      <c r="H12" s="15">
        <v>0.916666666666667</v>
      </c>
      <c r="I12" s="14" t="s">
        <v>24</v>
      </c>
      <c r="J12" s="14" t="s">
        <v>19</v>
      </c>
      <c r="K12" s="14">
        <v>25863112</v>
      </c>
      <c r="L12" s="17"/>
    </row>
    <row r="13" s="3" customFormat="1" ht="90" customHeight="1" spans="1:12">
      <c r="A13" s="12">
        <v>11</v>
      </c>
      <c r="B13" s="18"/>
      <c r="C13" s="14" t="s">
        <v>42</v>
      </c>
      <c r="D13" s="14" t="s">
        <v>43</v>
      </c>
      <c r="E13" s="14" t="s">
        <v>45</v>
      </c>
      <c r="F13" s="19" t="s">
        <v>17</v>
      </c>
      <c r="G13" s="15">
        <v>0.291666666666667</v>
      </c>
      <c r="H13" s="15">
        <v>0.875</v>
      </c>
      <c r="I13" s="14" t="s">
        <v>24</v>
      </c>
      <c r="J13" s="14" t="s">
        <v>19</v>
      </c>
      <c r="K13" s="14">
        <v>25863112</v>
      </c>
      <c r="L13" s="17"/>
    </row>
    <row r="14" s="3" customFormat="1" ht="90" customHeight="1" spans="1:12">
      <c r="A14" s="12">
        <v>12</v>
      </c>
      <c r="B14" s="18"/>
      <c r="C14" s="14" t="s">
        <v>46</v>
      </c>
      <c r="D14" s="14" t="s">
        <v>47</v>
      </c>
      <c r="E14" s="14" t="s">
        <v>48</v>
      </c>
      <c r="F14" s="19" t="s">
        <v>17</v>
      </c>
      <c r="G14" s="15">
        <v>0.375</v>
      </c>
      <c r="H14" s="15">
        <v>0.875</v>
      </c>
      <c r="I14" s="14" t="s">
        <v>49</v>
      </c>
      <c r="J14" s="14" t="s">
        <v>50</v>
      </c>
      <c r="K14" s="14">
        <v>66321316</v>
      </c>
      <c r="L14" s="17"/>
    </row>
    <row r="15" s="3" customFormat="1" ht="90" customHeight="1" spans="1:12">
      <c r="A15" s="12">
        <v>13</v>
      </c>
      <c r="B15" s="18"/>
      <c r="C15" s="14" t="s">
        <v>46</v>
      </c>
      <c r="D15" s="14" t="s">
        <v>47</v>
      </c>
      <c r="E15" s="14" t="s">
        <v>51</v>
      </c>
      <c r="F15" s="19" t="s">
        <v>17</v>
      </c>
      <c r="G15" s="15">
        <v>0.375</v>
      </c>
      <c r="H15" s="15">
        <v>0.4375</v>
      </c>
      <c r="I15" s="14" t="s">
        <v>24</v>
      </c>
      <c r="J15" s="14" t="s">
        <v>50</v>
      </c>
      <c r="K15" s="14">
        <v>66321316</v>
      </c>
      <c r="L15" s="17"/>
    </row>
    <row r="16" s="3" customFormat="1" ht="90" customHeight="1" spans="1:12">
      <c r="A16" s="12">
        <v>14</v>
      </c>
      <c r="B16" s="18"/>
      <c r="C16" s="14" t="s">
        <v>46</v>
      </c>
      <c r="D16" s="14" t="s">
        <v>47</v>
      </c>
      <c r="E16" s="14" t="s">
        <v>51</v>
      </c>
      <c r="F16" s="19" t="s">
        <v>17</v>
      </c>
      <c r="G16" s="15">
        <v>0.4375</v>
      </c>
      <c r="H16" s="15">
        <v>0.875</v>
      </c>
      <c r="I16" s="14" t="s">
        <v>49</v>
      </c>
      <c r="J16" s="14" t="s">
        <v>50</v>
      </c>
      <c r="K16" s="14">
        <v>66321316</v>
      </c>
      <c r="L16" s="17"/>
    </row>
    <row r="17" s="3" customFormat="1" ht="144" customHeight="1" spans="1:12">
      <c r="A17" s="12">
        <v>15</v>
      </c>
      <c r="B17" s="18"/>
      <c r="C17" s="14" t="s">
        <v>52</v>
      </c>
      <c r="D17" s="14" t="s">
        <v>53</v>
      </c>
      <c r="E17" s="14" t="s">
        <v>54</v>
      </c>
      <c r="F17" s="19" t="s">
        <v>17</v>
      </c>
      <c r="G17" s="15">
        <v>0.375</v>
      </c>
      <c r="H17" s="15">
        <v>0.416666666666667</v>
      </c>
      <c r="I17" s="14" t="s">
        <v>24</v>
      </c>
      <c r="J17" s="14" t="s">
        <v>19</v>
      </c>
      <c r="K17" s="14">
        <v>25863109</v>
      </c>
      <c r="L17" s="17" t="s">
        <v>55</v>
      </c>
    </row>
    <row r="18" s="3" customFormat="1" ht="172" customHeight="1" spans="1:12">
      <c r="A18" s="12">
        <v>16</v>
      </c>
      <c r="B18" s="18"/>
      <c r="C18" s="14" t="s">
        <v>52</v>
      </c>
      <c r="D18" s="14" t="s">
        <v>53</v>
      </c>
      <c r="E18" s="14" t="s">
        <v>54</v>
      </c>
      <c r="F18" s="19" t="s">
        <v>17</v>
      </c>
      <c r="G18" s="15">
        <v>0.416666666666667</v>
      </c>
      <c r="H18" s="15">
        <v>0.875</v>
      </c>
      <c r="I18" s="14" t="s">
        <v>49</v>
      </c>
      <c r="J18" s="14" t="s">
        <v>19</v>
      </c>
      <c r="K18" s="14">
        <v>25863109</v>
      </c>
      <c r="L18" s="17" t="s">
        <v>55</v>
      </c>
    </row>
    <row r="19" s="3" customFormat="1" ht="90" customHeight="1" spans="1:12">
      <c r="A19" s="12">
        <v>17</v>
      </c>
      <c r="B19" s="18"/>
      <c r="C19" s="14" t="s">
        <v>52</v>
      </c>
      <c r="D19" s="14" t="s">
        <v>53</v>
      </c>
      <c r="E19" s="14" t="s">
        <v>56</v>
      </c>
      <c r="F19" s="19" t="s">
        <v>17</v>
      </c>
      <c r="G19" s="15">
        <v>0.208333333333333</v>
      </c>
      <c r="H19" s="15">
        <v>0.416666666666667</v>
      </c>
      <c r="I19" s="14" t="s">
        <v>24</v>
      </c>
      <c r="J19" s="14" t="s">
        <v>19</v>
      </c>
      <c r="K19" s="14">
        <v>25863109</v>
      </c>
      <c r="L19" s="17"/>
    </row>
    <row r="20" s="3" customFormat="1" ht="90" customHeight="1" spans="1:12">
      <c r="A20" s="12">
        <v>18</v>
      </c>
      <c r="B20" s="18"/>
      <c r="C20" s="14" t="s">
        <v>52</v>
      </c>
      <c r="D20" s="14" t="s">
        <v>53</v>
      </c>
      <c r="E20" s="14" t="s">
        <v>56</v>
      </c>
      <c r="F20" s="19" t="s">
        <v>17</v>
      </c>
      <c r="G20" s="15">
        <v>0.416666666666667</v>
      </c>
      <c r="H20" s="15">
        <v>0.875</v>
      </c>
      <c r="I20" s="14" t="s">
        <v>49</v>
      </c>
      <c r="J20" s="14" t="s">
        <v>19</v>
      </c>
      <c r="K20" s="14">
        <v>25863109</v>
      </c>
      <c r="L20" s="17"/>
    </row>
    <row r="21" s="3" customFormat="1" ht="90" customHeight="1" spans="1:12">
      <c r="A21" s="12">
        <v>19</v>
      </c>
      <c r="B21" s="18"/>
      <c r="C21" s="14" t="s">
        <v>57</v>
      </c>
      <c r="D21" s="14" t="s">
        <v>58</v>
      </c>
      <c r="E21" s="14" t="s">
        <v>59</v>
      </c>
      <c r="F21" s="19" t="s">
        <v>17</v>
      </c>
      <c r="G21" s="15">
        <v>0.25</v>
      </c>
      <c r="H21" s="15">
        <v>0.916666666666667</v>
      </c>
      <c r="I21" s="14" t="s">
        <v>24</v>
      </c>
      <c r="J21" s="14" t="s">
        <v>50</v>
      </c>
      <c r="K21" s="14">
        <v>18622595300</v>
      </c>
      <c r="L21" s="17"/>
    </row>
    <row r="22" s="3" customFormat="1" ht="90" customHeight="1" spans="1:12">
      <c r="A22" s="12">
        <v>20</v>
      </c>
      <c r="B22" s="18"/>
      <c r="C22" s="14" t="s">
        <v>60</v>
      </c>
      <c r="D22" s="14" t="s">
        <v>58</v>
      </c>
      <c r="E22" s="14" t="s">
        <v>61</v>
      </c>
      <c r="F22" s="19" t="s">
        <v>17</v>
      </c>
      <c r="G22" s="15">
        <v>0.25</v>
      </c>
      <c r="H22" s="15">
        <v>0.916666666666667</v>
      </c>
      <c r="I22" s="14" t="s">
        <v>49</v>
      </c>
      <c r="J22" s="14" t="s">
        <v>19</v>
      </c>
      <c r="K22" s="14">
        <v>18622595300</v>
      </c>
      <c r="L22" s="17"/>
    </row>
    <row r="23" s="3" customFormat="1" ht="90" customHeight="1" spans="1:12">
      <c r="A23" s="12">
        <v>21</v>
      </c>
      <c r="B23" s="18"/>
      <c r="C23" s="14" t="s">
        <v>62</v>
      </c>
      <c r="D23" s="14" t="s">
        <v>63</v>
      </c>
      <c r="E23" s="14" t="s">
        <v>54</v>
      </c>
      <c r="F23" s="19" t="s">
        <v>17</v>
      </c>
      <c r="G23" s="15">
        <v>0.25</v>
      </c>
      <c r="H23" s="15">
        <v>0.916666666666667</v>
      </c>
      <c r="I23" s="14" t="s">
        <v>49</v>
      </c>
      <c r="J23" s="14" t="s">
        <v>19</v>
      </c>
      <c r="K23" s="14">
        <v>18622595300</v>
      </c>
      <c r="L23" s="17"/>
    </row>
    <row r="24" s="3" customFormat="1" ht="90" customHeight="1" spans="1:12">
      <c r="A24" s="12">
        <v>22</v>
      </c>
      <c r="B24" s="18"/>
      <c r="C24" s="14" t="s">
        <v>64</v>
      </c>
      <c r="D24" s="14" t="s">
        <v>65</v>
      </c>
      <c r="E24" s="14" t="s">
        <v>66</v>
      </c>
      <c r="F24" s="19" t="s">
        <v>17</v>
      </c>
      <c r="G24" s="15">
        <v>0.333333333333333</v>
      </c>
      <c r="H24" s="15">
        <v>0.479166666666667</v>
      </c>
      <c r="I24" s="14" t="s">
        <v>24</v>
      </c>
      <c r="J24" s="14" t="s">
        <v>50</v>
      </c>
      <c r="K24" s="14">
        <v>63382602</v>
      </c>
      <c r="L24" s="17"/>
    </row>
    <row r="25" s="3" customFormat="1" ht="90" customHeight="1" spans="1:12">
      <c r="A25" s="12">
        <v>23</v>
      </c>
      <c r="B25" s="18"/>
      <c r="C25" s="14" t="s">
        <v>64</v>
      </c>
      <c r="D25" s="14" t="s">
        <v>65</v>
      </c>
      <c r="E25" s="14" t="s">
        <v>66</v>
      </c>
      <c r="F25" s="19" t="s">
        <v>17</v>
      </c>
      <c r="G25" s="15">
        <v>0.583333333333333</v>
      </c>
      <c r="H25" s="15">
        <v>0.729166666666667</v>
      </c>
      <c r="I25" s="14" t="s">
        <v>49</v>
      </c>
      <c r="J25" s="14" t="s">
        <v>50</v>
      </c>
      <c r="K25" s="14">
        <v>63382602</v>
      </c>
      <c r="L25" s="17"/>
    </row>
    <row r="26" s="3" customFormat="1" ht="90" customHeight="1" spans="1:12">
      <c r="A26" s="12">
        <v>24</v>
      </c>
      <c r="B26" s="18"/>
      <c r="C26" s="14" t="s">
        <v>64</v>
      </c>
      <c r="D26" s="14" t="s">
        <v>65</v>
      </c>
      <c r="E26" s="14" t="s">
        <v>67</v>
      </c>
      <c r="F26" s="20">
        <v>45659</v>
      </c>
      <c r="G26" s="15">
        <v>0.333333333333333</v>
      </c>
      <c r="H26" s="15">
        <v>0.479166666666667</v>
      </c>
      <c r="I26" s="14" t="s">
        <v>24</v>
      </c>
      <c r="J26" s="14" t="s">
        <v>50</v>
      </c>
      <c r="K26" s="14">
        <v>63379606</v>
      </c>
      <c r="L26" s="17"/>
    </row>
    <row r="27" s="3" customFormat="1" ht="90" customHeight="1" spans="1:12">
      <c r="A27" s="12">
        <v>25</v>
      </c>
      <c r="B27" s="18"/>
      <c r="C27" s="14" t="s">
        <v>64</v>
      </c>
      <c r="D27" s="14" t="s">
        <v>65</v>
      </c>
      <c r="E27" s="14" t="s">
        <v>67</v>
      </c>
      <c r="F27" s="20">
        <v>46024</v>
      </c>
      <c r="G27" s="15">
        <v>0.479166666666667</v>
      </c>
      <c r="H27" s="21">
        <v>0.875</v>
      </c>
      <c r="I27" s="14" t="s">
        <v>49</v>
      </c>
      <c r="J27" s="14" t="s">
        <v>50</v>
      </c>
      <c r="K27" s="14">
        <v>63379606</v>
      </c>
      <c r="L27" s="17"/>
    </row>
    <row r="28" s="3" customFormat="1" ht="90" customHeight="1" spans="1:12">
      <c r="A28" s="12">
        <v>26</v>
      </c>
      <c r="B28" s="18"/>
      <c r="C28" s="14" t="s">
        <v>64</v>
      </c>
      <c r="D28" s="14" t="s">
        <v>65</v>
      </c>
      <c r="E28" s="14" t="s">
        <v>67</v>
      </c>
      <c r="F28" s="20" t="s">
        <v>68</v>
      </c>
      <c r="G28" s="15">
        <v>0.333333333333333</v>
      </c>
      <c r="H28" s="15">
        <v>0.875</v>
      </c>
      <c r="I28" s="14" t="s">
        <v>49</v>
      </c>
      <c r="J28" s="14" t="s">
        <v>50</v>
      </c>
      <c r="K28" s="14">
        <v>63379606</v>
      </c>
      <c r="L28" s="17"/>
    </row>
    <row r="29" s="3" customFormat="1" ht="90" customHeight="1" spans="1:12">
      <c r="A29" s="12">
        <v>27</v>
      </c>
      <c r="B29" s="18"/>
      <c r="C29" s="14" t="s">
        <v>69</v>
      </c>
      <c r="D29" s="14" t="s">
        <v>65</v>
      </c>
      <c r="E29" s="14" t="s">
        <v>70</v>
      </c>
      <c r="F29" s="20" t="s">
        <v>17</v>
      </c>
      <c r="G29" s="15">
        <v>0.208333333333333</v>
      </c>
      <c r="H29" s="15">
        <v>0.375</v>
      </c>
      <c r="I29" s="14" t="s">
        <v>24</v>
      </c>
      <c r="J29" s="14" t="s">
        <v>50</v>
      </c>
      <c r="K29" s="14">
        <v>63383202</v>
      </c>
      <c r="L29" s="17" t="s">
        <v>71</v>
      </c>
    </row>
    <row r="30" s="3" customFormat="1" ht="90" customHeight="1" spans="1:12">
      <c r="A30" s="12">
        <v>28</v>
      </c>
      <c r="B30" s="18"/>
      <c r="C30" s="14" t="s">
        <v>69</v>
      </c>
      <c r="D30" s="14" t="s">
        <v>65</v>
      </c>
      <c r="E30" s="14" t="s">
        <v>72</v>
      </c>
      <c r="F30" s="20" t="s">
        <v>17</v>
      </c>
      <c r="G30" s="15">
        <v>0.583333333333333</v>
      </c>
      <c r="H30" s="15">
        <v>0.666666666666667</v>
      </c>
      <c r="I30" s="14" t="s">
        <v>49</v>
      </c>
      <c r="J30" s="14" t="s">
        <v>50</v>
      </c>
      <c r="K30" s="14">
        <v>63383202</v>
      </c>
      <c r="L30" s="17"/>
    </row>
    <row r="31" s="3" customFormat="1" ht="90" customHeight="1" spans="1:12">
      <c r="A31" s="12">
        <v>29</v>
      </c>
      <c r="B31" s="18"/>
      <c r="C31" s="14" t="s">
        <v>73</v>
      </c>
      <c r="D31" s="14" t="s">
        <v>65</v>
      </c>
      <c r="E31" s="14" t="s">
        <v>48</v>
      </c>
      <c r="F31" s="20" t="s">
        <v>17</v>
      </c>
      <c r="G31" s="15">
        <v>0.333333333333333</v>
      </c>
      <c r="H31" s="15">
        <v>0.875</v>
      </c>
      <c r="I31" s="14" t="s">
        <v>49</v>
      </c>
      <c r="J31" s="14" t="s">
        <v>50</v>
      </c>
      <c r="K31" s="14">
        <v>63382616</v>
      </c>
      <c r="L31" s="17"/>
    </row>
    <row r="32" s="3" customFormat="1" ht="90" customHeight="1" spans="1:12">
      <c r="A32" s="12">
        <v>30</v>
      </c>
      <c r="B32" s="18"/>
      <c r="C32" s="14" t="s">
        <v>74</v>
      </c>
      <c r="D32" s="14" t="s">
        <v>75</v>
      </c>
      <c r="E32" s="14" t="s">
        <v>24</v>
      </c>
      <c r="F32" s="19" t="s">
        <v>76</v>
      </c>
      <c r="G32" s="15">
        <v>0.25</v>
      </c>
      <c r="H32" s="15">
        <v>0.916666666666667</v>
      </c>
      <c r="I32" s="14" t="s">
        <v>24</v>
      </c>
      <c r="J32" s="14" t="s">
        <v>50</v>
      </c>
      <c r="K32" s="14">
        <v>18526513712</v>
      </c>
      <c r="L32" s="17"/>
    </row>
    <row r="33" s="3" customFormat="1" ht="90" customHeight="1" spans="1:12">
      <c r="A33" s="12">
        <v>31</v>
      </c>
      <c r="B33" s="18"/>
      <c r="C33" s="14" t="s">
        <v>77</v>
      </c>
      <c r="D33" s="14" t="s">
        <v>78</v>
      </c>
      <c r="E33" s="14" t="s">
        <v>24</v>
      </c>
      <c r="F33" s="19" t="s">
        <v>76</v>
      </c>
      <c r="G33" s="15">
        <v>0.25</v>
      </c>
      <c r="H33" s="15">
        <v>0.916666666666667</v>
      </c>
      <c r="I33" s="14" t="s">
        <v>24</v>
      </c>
      <c r="J33" s="14" t="s">
        <v>50</v>
      </c>
      <c r="K33" s="14">
        <v>17627887254</v>
      </c>
      <c r="L33" s="17"/>
    </row>
    <row r="34" s="3" customFormat="1" ht="90" customHeight="1" spans="1:12">
      <c r="A34" s="12">
        <v>32</v>
      </c>
      <c r="B34" s="18"/>
      <c r="C34" s="14" t="s">
        <v>79</v>
      </c>
      <c r="D34" s="14" t="s">
        <v>80</v>
      </c>
      <c r="E34" s="14" t="s">
        <v>81</v>
      </c>
      <c r="F34" s="19" t="s">
        <v>17</v>
      </c>
      <c r="G34" s="15">
        <v>0.333333333333333</v>
      </c>
      <c r="H34" s="15">
        <v>0.833333333333333</v>
      </c>
      <c r="I34" s="14" t="s">
        <v>24</v>
      </c>
      <c r="J34" s="14" t="s">
        <v>50</v>
      </c>
      <c r="K34" s="14">
        <v>18522095795</v>
      </c>
      <c r="L34" s="17"/>
    </row>
    <row r="35" s="3" customFormat="1" ht="90" customHeight="1" spans="1:12">
      <c r="A35" s="12">
        <v>33</v>
      </c>
      <c r="B35" s="18"/>
      <c r="C35" s="14" t="s">
        <v>82</v>
      </c>
      <c r="D35" s="14" t="s">
        <v>83</v>
      </c>
      <c r="E35" s="14" t="s">
        <v>84</v>
      </c>
      <c r="F35" s="19" t="s">
        <v>17</v>
      </c>
      <c r="G35" s="15">
        <v>0.333333333333333</v>
      </c>
      <c r="H35" s="15">
        <v>0.75</v>
      </c>
      <c r="I35" s="14" t="s">
        <v>24</v>
      </c>
      <c r="J35" s="14" t="s">
        <v>50</v>
      </c>
      <c r="K35" s="14">
        <v>25600870</v>
      </c>
      <c r="L35" s="17"/>
    </row>
    <row r="36" s="3" customFormat="1" ht="90" customHeight="1" spans="1:12">
      <c r="A36" s="12">
        <v>34</v>
      </c>
      <c r="B36" s="18"/>
      <c r="C36" s="14" t="s">
        <v>85</v>
      </c>
      <c r="D36" s="14" t="s">
        <v>86</v>
      </c>
      <c r="E36" s="14" t="s">
        <v>87</v>
      </c>
      <c r="F36" s="19" t="s">
        <v>17</v>
      </c>
      <c r="G36" s="15">
        <v>0.375</v>
      </c>
      <c r="H36" s="15">
        <v>0.708333333333333</v>
      </c>
      <c r="I36" s="14" t="s">
        <v>49</v>
      </c>
      <c r="J36" s="14" t="s">
        <v>50</v>
      </c>
      <c r="K36" s="14">
        <v>84908801</v>
      </c>
      <c r="L36" s="17"/>
    </row>
    <row r="37" s="3" customFormat="1" ht="90" customHeight="1" spans="1:12">
      <c r="A37" s="12">
        <v>35</v>
      </c>
      <c r="B37" s="18"/>
      <c r="C37" s="14" t="s">
        <v>85</v>
      </c>
      <c r="D37" s="14" t="s">
        <v>86</v>
      </c>
      <c r="E37" s="14" t="s">
        <v>88</v>
      </c>
      <c r="F37" s="19" t="s">
        <v>17</v>
      </c>
      <c r="G37" s="15">
        <v>0.375</v>
      </c>
      <c r="H37" s="15">
        <v>0.708333333333333</v>
      </c>
      <c r="I37" s="14" t="s">
        <v>49</v>
      </c>
      <c r="J37" s="14" t="s">
        <v>50</v>
      </c>
      <c r="K37" s="14">
        <v>84908801</v>
      </c>
      <c r="L37" s="17"/>
    </row>
    <row r="38" s="3" customFormat="1" ht="90" customHeight="1" spans="1:12">
      <c r="A38" s="12">
        <v>36</v>
      </c>
      <c r="B38" s="18"/>
      <c r="C38" s="14" t="s">
        <v>89</v>
      </c>
      <c r="D38" s="14" t="s">
        <v>90</v>
      </c>
      <c r="E38" s="22" t="s">
        <v>91</v>
      </c>
      <c r="F38" s="19" t="s">
        <v>76</v>
      </c>
      <c r="G38" s="15">
        <v>0.25</v>
      </c>
      <c r="H38" s="15">
        <v>0.916666666666667</v>
      </c>
      <c r="I38" s="22" t="s">
        <v>24</v>
      </c>
      <c r="J38" s="14" t="s">
        <v>50</v>
      </c>
      <c r="K38" s="14"/>
      <c r="L38" s="17"/>
    </row>
    <row r="39" s="2" customFormat="1" ht="90" customHeight="1" spans="1:12">
      <c r="A39" s="12">
        <v>37</v>
      </c>
      <c r="B39" s="13" t="s">
        <v>92</v>
      </c>
      <c r="C39" s="23" t="s">
        <v>93</v>
      </c>
      <c r="D39" s="23" t="s">
        <v>94</v>
      </c>
      <c r="E39" s="23" t="s">
        <v>95</v>
      </c>
      <c r="F39" s="23" t="s">
        <v>17</v>
      </c>
      <c r="G39" s="24">
        <v>0.375</v>
      </c>
      <c r="H39" s="24">
        <v>0.875</v>
      </c>
      <c r="I39" s="23" t="s">
        <v>24</v>
      </c>
      <c r="J39" s="23" t="s">
        <v>50</v>
      </c>
      <c r="K39" s="23" t="s">
        <v>96</v>
      </c>
      <c r="L39" s="25"/>
    </row>
    <row r="40" s="2" customFormat="1" ht="90" customHeight="1" spans="1:12">
      <c r="A40" s="12">
        <v>38</v>
      </c>
      <c r="B40" s="13"/>
      <c r="C40" s="23" t="s">
        <v>97</v>
      </c>
      <c r="D40" s="23" t="s">
        <v>98</v>
      </c>
      <c r="E40" s="23" t="s">
        <v>99</v>
      </c>
      <c r="F40" s="23" t="s">
        <v>17</v>
      </c>
      <c r="G40" s="24">
        <v>0.375</v>
      </c>
      <c r="H40" s="24">
        <v>0.875</v>
      </c>
      <c r="I40" s="23" t="s">
        <v>24</v>
      </c>
      <c r="J40" s="23" t="s">
        <v>50</v>
      </c>
      <c r="K40" s="23" t="s">
        <v>100</v>
      </c>
      <c r="L40" s="25" t="s">
        <v>101</v>
      </c>
    </row>
    <row r="41" s="2" customFormat="1" ht="90" customHeight="1" spans="1:12">
      <c r="A41" s="12">
        <v>39</v>
      </c>
      <c r="B41" s="13"/>
      <c r="C41" s="23" t="s">
        <v>102</v>
      </c>
      <c r="D41" s="23" t="s">
        <v>98</v>
      </c>
      <c r="E41" s="23" t="s">
        <v>95</v>
      </c>
      <c r="F41" s="23" t="s">
        <v>17</v>
      </c>
      <c r="G41" s="24">
        <v>0.375</v>
      </c>
      <c r="H41" s="24">
        <v>0.875</v>
      </c>
      <c r="I41" s="23" t="s">
        <v>24</v>
      </c>
      <c r="J41" s="23" t="s">
        <v>50</v>
      </c>
      <c r="K41" s="23" t="s">
        <v>100</v>
      </c>
      <c r="L41" s="25"/>
    </row>
    <row r="42" s="2" customFormat="1" ht="90" customHeight="1" spans="1:12">
      <c r="A42" s="12">
        <v>40</v>
      </c>
      <c r="B42" s="13"/>
      <c r="C42" s="23" t="s">
        <v>103</v>
      </c>
      <c r="D42" s="23" t="s">
        <v>104</v>
      </c>
      <c r="E42" s="23" t="s">
        <v>95</v>
      </c>
      <c r="F42" s="23" t="s">
        <v>17</v>
      </c>
      <c r="G42" s="24">
        <v>0.375</v>
      </c>
      <c r="H42" s="24">
        <v>0.875</v>
      </c>
      <c r="I42" s="23" t="s">
        <v>24</v>
      </c>
      <c r="J42" s="23" t="s">
        <v>50</v>
      </c>
      <c r="K42" s="23" t="s">
        <v>96</v>
      </c>
      <c r="L42" s="25"/>
    </row>
    <row r="43" s="2" customFormat="1" ht="90" customHeight="1" spans="1:12">
      <c r="A43" s="12">
        <v>41</v>
      </c>
      <c r="B43" s="13"/>
      <c r="C43" s="23" t="s">
        <v>105</v>
      </c>
      <c r="D43" s="23" t="s">
        <v>106</v>
      </c>
      <c r="E43" s="23" t="s">
        <v>95</v>
      </c>
      <c r="F43" s="23" t="s">
        <v>17</v>
      </c>
      <c r="G43" s="24">
        <v>0.375</v>
      </c>
      <c r="H43" s="24">
        <v>0.875</v>
      </c>
      <c r="I43" s="23" t="s">
        <v>24</v>
      </c>
      <c r="J43" s="23" t="s">
        <v>50</v>
      </c>
      <c r="K43" s="23" t="s">
        <v>107</v>
      </c>
      <c r="L43" s="25"/>
    </row>
    <row r="44" s="2" customFormat="1" ht="90" customHeight="1" spans="1:12">
      <c r="A44" s="12">
        <v>42</v>
      </c>
      <c r="B44" s="13"/>
      <c r="C44" s="23" t="s">
        <v>108</v>
      </c>
      <c r="D44" s="23" t="s">
        <v>109</v>
      </c>
      <c r="E44" s="23" t="s">
        <v>99</v>
      </c>
      <c r="F44" s="23" t="s">
        <v>17</v>
      </c>
      <c r="G44" s="24">
        <v>0.375</v>
      </c>
      <c r="H44" s="24">
        <v>0.875</v>
      </c>
      <c r="I44" s="23" t="s">
        <v>24</v>
      </c>
      <c r="J44" s="23" t="s">
        <v>50</v>
      </c>
      <c r="K44" s="23" t="s">
        <v>110</v>
      </c>
      <c r="L44" s="25"/>
    </row>
    <row r="45" s="2" customFormat="1" ht="90" customHeight="1" spans="1:12">
      <c r="A45" s="12">
        <v>43</v>
      </c>
      <c r="B45" s="18" t="s">
        <v>111</v>
      </c>
      <c r="C45" s="22" t="s">
        <v>112</v>
      </c>
      <c r="D45" s="22" t="s">
        <v>113</v>
      </c>
      <c r="E45" s="22" t="s">
        <v>84</v>
      </c>
      <c r="F45" s="26" t="s">
        <v>17</v>
      </c>
      <c r="G45" s="27">
        <v>0.375</v>
      </c>
      <c r="H45" s="27">
        <v>0.458333333333333</v>
      </c>
      <c r="I45" s="22" t="s">
        <v>24</v>
      </c>
      <c r="J45" s="22" t="s">
        <v>19</v>
      </c>
      <c r="K45" s="22">
        <v>18920189956</v>
      </c>
      <c r="L45" s="16" t="s">
        <v>114</v>
      </c>
    </row>
    <row r="46" s="2" customFormat="1" ht="90" customHeight="1" spans="1:12">
      <c r="A46" s="12">
        <v>44</v>
      </c>
      <c r="B46" s="18"/>
      <c r="C46" s="22" t="s">
        <v>112</v>
      </c>
      <c r="D46" s="22" t="s">
        <v>113</v>
      </c>
      <c r="E46" s="22" t="s">
        <v>84</v>
      </c>
      <c r="F46" s="26" t="s">
        <v>17</v>
      </c>
      <c r="G46" s="27">
        <v>0.458333333333333</v>
      </c>
      <c r="H46" s="27">
        <v>0.708333333333333</v>
      </c>
      <c r="I46" s="22" t="s">
        <v>18</v>
      </c>
      <c r="J46" s="22" t="s">
        <v>19</v>
      </c>
      <c r="K46" s="22">
        <v>18920189956</v>
      </c>
      <c r="L46" s="16" t="s">
        <v>114</v>
      </c>
    </row>
    <row r="47" s="2" customFormat="1" ht="90" customHeight="1" spans="1:12">
      <c r="A47" s="12">
        <v>45</v>
      </c>
      <c r="B47" s="18"/>
      <c r="C47" s="22" t="s">
        <v>112</v>
      </c>
      <c r="D47" s="22" t="s">
        <v>115</v>
      </c>
      <c r="E47" s="22" t="s">
        <v>116</v>
      </c>
      <c r="F47" s="26" t="s">
        <v>17</v>
      </c>
      <c r="G47" s="27">
        <v>0.375</v>
      </c>
      <c r="H47" s="27">
        <v>0.458333333333333</v>
      </c>
      <c r="I47" s="22" t="s">
        <v>24</v>
      </c>
      <c r="J47" s="22" t="s">
        <v>19</v>
      </c>
      <c r="K47" s="22">
        <v>18920189956</v>
      </c>
      <c r="L47" s="16" t="s">
        <v>114</v>
      </c>
    </row>
    <row r="48" s="2" customFormat="1" ht="90" customHeight="1" spans="1:12">
      <c r="A48" s="12">
        <v>46</v>
      </c>
      <c r="B48" s="18"/>
      <c r="C48" s="22" t="s">
        <v>112</v>
      </c>
      <c r="D48" s="22" t="s">
        <v>115</v>
      </c>
      <c r="E48" s="22" t="s">
        <v>116</v>
      </c>
      <c r="F48" s="26" t="s">
        <v>17</v>
      </c>
      <c r="G48" s="27">
        <v>0.458333333333333</v>
      </c>
      <c r="H48" s="27">
        <v>0.708333333333333</v>
      </c>
      <c r="I48" s="22" t="s">
        <v>18</v>
      </c>
      <c r="J48" s="22" t="s">
        <v>19</v>
      </c>
      <c r="K48" s="22">
        <v>18920189956</v>
      </c>
      <c r="L48" s="16" t="s">
        <v>114</v>
      </c>
    </row>
    <row r="49" s="2" customFormat="1" ht="90" customHeight="1" spans="1:12">
      <c r="A49" s="12">
        <v>47</v>
      </c>
      <c r="B49" s="18"/>
      <c r="C49" s="22" t="s">
        <v>117</v>
      </c>
      <c r="D49" s="22" t="s">
        <v>118</v>
      </c>
      <c r="E49" s="22" t="s">
        <v>119</v>
      </c>
      <c r="F49" s="26" t="s">
        <v>17</v>
      </c>
      <c r="G49" s="27">
        <v>0.333333333333333</v>
      </c>
      <c r="H49" s="27">
        <v>0.416666666666667</v>
      </c>
      <c r="I49" s="22" t="s">
        <v>18</v>
      </c>
      <c r="J49" s="22" t="s">
        <v>19</v>
      </c>
      <c r="K49" s="22">
        <v>18920189956</v>
      </c>
      <c r="L49" s="16" t="s">
        <v>114</v>
      </c>
    </row>
    <row r="50" s="2" customFormat="1" ht="90" customHeight="1" spans="1:12">
      <c r="A50" s="12">
        <v>48</v>
      </c>
      <c r="B50" s="18"/>
      <c r="C50" s="22" t="s">
        <v>117</v>
      </c>
      <c r="D50" s="22" t="s">
        <v>118</v>
      </c>
      <c r="E50" s="22" t="s">
        <v>120</v>
      </c>
      <c r="F50" s="26" t="s">
        <v>17</v>
      </c>
      <c r="G50" s="27">
        <v>0.291666666666667</v>
      </c>
      <c r="H50" s="27">
        <v>0.875</v>
      </c>
      <c r="I50" s="22" t="s">
        <v>24</v>
      </c>
      <c r="J50" s="22" t="s">
        <v>19</v>
      </c>
      <c r="K50" s="22">
        <v>18920189956</v>
      </c>
      <c r="L50" s="16" t="s">
        <v>121</v>
      </c>
    </row>
    <row r="51" s="2" customFormat="1" ht="121" customHeight="1" spans="1:12">
      <c r="A51" s="12">
        <v>49</v>
      </c>
      <c r="B51" s="18"/>
      <c r="C51" s="22" t="s">
        <v>122</v>
      </c>
      <c r="D51" s="22" t="s">
        <v>118</v>
      </c>
      <c r="E51" s="22" t="s">
        <v>123</v>
      </c>
      <c r="F51" s="26" t="s">
        <v>17</v>
      </c>
      <c r="G51" s="27">
        <v>0.333333333333333</v>
      </c>
      <c r="H51" s="27">
        <v>0.666666666666667</v>
      </c>
      <c r="I51" s="22" t="s">
        <v>24</v>
      </c>
      <c r="J51" s="22" t="s">
        <v>50</v>
      </c>
      <c r="K51" s="22">
        <v>18920189956</v>
      </c>
      <c r="L51" s="16" t="s">
        <v>124</v>
      </c>
    </row>
    <row r="52" s="2" customFormat="1" ht="90" customHeight="1" spans="1:12">
      <c r="A52" s="12">
        <v>50</v>
      </c>
      <c r="B52" s="18"/>
      <c r="C52" s="22" t="s">
        <v>122</v>
      </c>
      <c r="D52" s="22" t="s">
        <v>118</v>
      </c>
      <c r="E52" s="22" t="s">
        <v>125</v>
      </c>
      <c r="F52" s="22" t="s">
        <v>17</v>
      </c>
      <c r="G52" s="27">
        <v>0.333333333333333</v>
      </c>
      <c r="H52" s="27">
        <v>0.666666666666667</v>
      </c>
      <c r="I52" s="22" t="s">
        <v>24</v>
      </c>
      <c r="J52" s="22" t="s">
        <v>50</v>
      </c>
      <c r="K52" s="22">
        <v>18920189956</v>
      </c>
      <c r="L52" s="16" t="s">
        <v>114</v>
      </c>
    </row>
    <row r="53" s="2" customFormat="1" ht="90" customHeight="1" spans="1:12">
      <c r="A53" s="12">
        <v>51</v>
      </c>
      <c r="B53" s="18"/>
      <c r="C53" s="22" t="s">
        <v>126</v>
      </c>
      <c r="D53" s="22" t="s">
        <v>127</v>
      </c>
      <c r="E53" s="14" t="s">
        <v>84</v>
      </c>
      <c r="F53" s="22" t="s">
        <v>17</v>
      </c>
      <c r="G53" s="15">
        <v>0.333333333333333</v>
      </c>
      <c r="H53" s="15">
        <v>0.708333333333333</v>
      </c>
      <c r="I53" s="14" t="s">
        <v>24</v>
      </c>
      <c r="J53" s="14" t="s">
        <v>50</v>
      </c>
      <c r="K53" s="14">
        <v>13312077818</v>
      </c>
      <c r="L53" s="16" t="s">
        <v>114</v>
      </c>
    </row>
    <row r="54" s="2" customFormat="1" ht="90" customHeight="1" spans="1:12">
      <c r="A54" s="12">
        <v>52</v>
      </c>
      <c r="B54" s="18"/>
      <c r="C54" s="22" t="s">
        <v>128</v>
      </c>
      <c r="D54" s="22" t="s">
        <v>129</v>
      </c>
      <c r="E54" s="22" t="s">
        <v>119</v>
      </c>
      <c r="F54" s="22" t="s">
        <v>17</v>
      </c>
      <c r="G54" s="27">
        <v>0.333333333333333</v>
      </c>
      <c r="H54" s="27">
        <v>0.916666666666667</v>
      </c>
      <c r="I54" s="22" t="s">
        <v>18</v>
      </c>
      <c r="J54" s="22" t="s">
        <v>50</v>
      </c>
      <c r="K54" s="22">
        <v>15922062517</v>
      </c>
      <c r="L54" s="16" t="s">
        <v>114</v>
      </c>
    </row>
    <row r="55" s="2" customFormat="1" ht="116" customHeight="1" spans="1:12">
      <c r="A55" s="12">
        <v>53</v>
      </c>
      <c r="B55" s="18"/>
      <c r="C55" s="22" t="s">
        <v>128</v>
      </c>
      <c r="D55" s="22" t="s">
        <v>130</v>
      </c>
      <c r="E55" s="22" t="s">
        <v>119</v>
      </c>
      <c r="F55" s="22" t="s">
        <v>17</v>
      </c>
      <c r="G55" s="27">
        <v>0.333333333333333</v>
      </c>
      <c r="H55" s="27">
        <v>0.416666666666667</v>
      </c>
      <c r="I55" s="22" t="s">
        <v>18</v>
      </c>
      <c r="J55" s="22" t="s">
        <v>50</v>
      </c>
      <c r="K55" s="22">
        <v>13021332207</v>
      </c>
      <c r="L55" s="16" t="s">
        <v>114</v>
      </c>
    </row>
    <row r="56" s="2" customFormat="1" ht="90" customHeight="1" spans="1:12">
      <c r="A56" s="12">
        <v>54</v>
      </c>
      <c r="B56" s="18"/>
      <c r="C56" s="22" t="s">
        <v>128</v>
      </c>
      <c r="D56" s="22" t="s">
        <v>131</v>
      </c>
      <c r="E56" s="22" t="s">
        <v>119</v>
      </c>
      <c r="F56" s="22" t="s">
        <v>17</v>
      </c>
      <c r="G56" s="27">
        <v>0.333333333333333</v>
      </c>
      <c r="H56" s="27">
        <v>0.916666666666667</v>
      </c>
      <c r="I56" s="22" t="s">
        <v>18</v>
      </c>
      <c r="J56" s="22" t="s">
        <v>50</v>
      </c>
      <c r="K56" s="22">
        <v>15922062517</v>
      </c>
      <c r="L56" s="16" t="s">
        <v>114</v>
      </c>
    </row>
    <row r="57" s="2" customFormat="1" ht="90" customHeight="1" spans="1:12">
      <c r="A57" s="12">
        <v>55</v>
      </c>
      <c r="B57" s="18"/>
      <c r="C57" s="22" t="s">
        <v>128</v>
      </c>
      <c r="D57" s="22" t="s">
        <v>132</v>
      </c>
      <c r="E57" s="22" t="s">
        <v>119</v>
      </c>
      <c r="F57" s="22" t="s">
        <v>17</v>
      </c>
      <c r="G57" s="27">
        <v>0.333333333333333</v>
      </c>
      <c r="H57" s="15">
        <v>0.708333333333333</v>
      </c>
      <c r="I57" s="22" t="s">
        <v>24</v>
      </c>
      <c r="J57" s="22" t="s">
        <v>50</v>
      </c>
      <c r="K57" s="22" t="s">
        <v>133</v>
      </c>
      <c r="L57" s="16" t="s">
        <v>114</v>
      </c>
    </row>
    <row r="58" s="2" customFormat="1" ht="90" customHeight="1" spans="1:12">
      <c r="A58" s="12">
        <v>56</v>
      </c>
      <c r="B58" s="18"/>
      <c r="C58" s="22" t="s">
        <v>126</v>
      </c>
      <c r="D58" s="22" t="s">
        <v>132</v>
      </c>
      <c r="E58" s="22" t="s">
        <v>84</v>
      </c>
      <c r="F58" s="22" t="s">
        <v>17</v>
      </c>
      <c r="G58" s="27">
        <v>0.333333333333333</v>
      </c>
      <c r="H58" s="15">
        <v>0.708333333333333</v>
      </c>
      <c r="I58" s="22" t="s">
        <v>24</v>
      </c>
      <c r="J58" s="22" t="s">
        <v>50</v>
      </c>
      <c r="K58" s="22" t="s">
        <v>133</v>
      </c>
      <c r="L58" s="16" t="s">
        <v>114</v>
      </c>
    </row>
    <row r="59" s="2" customFormat="1" ht="90" customHeight="1" spans="1:12">
      <c r="A59" s="12">
        <v>57</v>
      </c>
      <c r="B59" s="18"/>
      <c r="C59" s="22" t="s">
        <v>134</v>
      </c>
      <c r="D59" s="22" t="s">
        <v>135</v>
      </c>
      <c r="E59" s="22" t="s">
        <v>95</v>
      </c>
      <c r="F59" s="22" t="s">
        <v>17</v>
      </c>
      <c r="G59" s="22" t="s">
        <v>23</v>
      </c>
      <c r="H59" s="22" t="s">
        <v>23</v>
      </c>
      <c r="I59" s="22" t="s">
        <v>24</v>
      </c>
      <c r="J59" s="22" t="s">
        <v>50</v>
      </c>
      <c r="K59" s="22" t="s">
        <v>136</v>
      </c>
      <c r="L59" s="16"/>
    </row>
    <row r="60" s="2" customFormat="1" ht="90" customHeight="1" spans="1:12">
      <c r="A60" s="12">
        <v>58</v>
      </c>
      <c r="B60" s="18"/>
      <c r="C60" s="22" t="s">
        <v>137</v>
      </c>
      <c r="D60" s="22" t="s">
        <v>118</v>
      </c>
      <c r="E60" s="22" t="s">
        <v>95</v>
      </c>
      <c r="F60" s="22" t="s">
        <v>17</v>
      </c>
      <c r="G60" s="22" t="s">
        <v>23</v>
      </c>
      <c r="H60" s="22" t="s">
        <v>23</v>
      </c>
      <c r="I60" s="22" t="s">
        <v>24</v>
      </c>
      <c r="J60" s="22" t="s">
        <v>50</v>
      </c>
      <c r="K60" s="22" t="s">
        <v>136</v>
      </c>
      <c r="L60" s="16"/>
    </row>
    <row r="61" s="2" customFormat="1" ht="90" customHeight="1" spans="1:12">
      <c r="A61" s="12">
        <v>59</v>
      </c>
      <c r="B61" s="18"/>
      <c r="C61" s="22" t="s">
        <v>137</v>
      </c>
      <c r="D61" s="22" t="s">
        <v>138</v>
      </c>
      <c r="E61" s="22" t="s">
        <v>95</v>
      </c>
      <c r="F61" s="22" t="s">
        <v>17</v>
      </c>
      <c r="G61" s="22" t="s">
        <v>23</v>
      </c>
      <c r="H61" s="22" t="s">
        <v>23</v>
      </c>
      <c r="I61" s="22" t="s">
        <v>24</v>
      </c>
      <c r="J61" s="22" t="s">
        <v>50</v>
      </c>
      <c r="K61" s="22" t="s">
        <v>136</v>
      </c>
      <c r="L61" s="16"/>
    </row>
    <row r="62" s="2" customFormat="1" ht="90" customHeight="1" spans="1:12">
      <c r="A62" s="12">
        <v>60</v>
      </c>
      <c r="B62" s="18"/>
      <c r="C62" s="22" t="s">
        <v>137</v>
      </c>
      <c r="D62" s="22" t="s">
        <v>139</v>
      </c>
      <c r="E62" s="22" t="s">
        <v>95</v>
      </c>
      <c r="F62" s="22" t="s">
        <v>17</v>
      </c>
      <c r="G62" s="22" t="s">
        <v>23</v>
      </c>
      <c r="H62" s="22" t="s">
        <v>23</v>
      </c>
      <c r="I62" s="22" t="s">
        <v>24</v>
      </c>
      <c r="J62" s="22" t="s">
        <v>50</v>
      </c>
      <c r="K62" s="22" t="s">
        <v>136</v>
      </c>
      <c r="L62" s="16"/>
    </row>
    <row r="63" s="2" customFormat="1" ht="90" customHeight="1" spans="1:12">
      <c r="A63" s="12">
        <v>61</v>
      </c>
      <c r="B63" s="18"/>
      <c r="C63" s="22" t="s">
        <v>137</v>
      </c>
      <c r="D63" s="22" t="s">
        <v>140</v>
      </c>
      <c r="E63" s="22" t="s">
        <v>95</v>
      </c>
      <c r="F63" s="22" t="s">
        <v>17</v>
      </c>
      <c r="G63" s="22" t="s">
        <v>23</v>
      </c>
      <c r="H63" s="22" t="s">
        <v>23</v>
      </c>
      <c r="I63" s="22" t="s">
        <v>24</v>
      </c>
      <c r="J63" s="22" t="s">
        <v>50</v>
      </c>
      <c r="K63" s="22" t="s">
        <v>136</v>
      </c>
      <c r="L63" s="16"/>
    </row>
    <row r="64" s="2" customFormat="1" ht="90" customHeight="1" spans="1:12">
      <c r="A64" s="12">
        <v>62</v>
      </c>
      <c r="B64" s="18"/>
      <c r="C64" s="22" t="s">
        <v>137</v>
      </c>
      <c r="D64" s="22" t="s">
        <v>141</v>
      </c>
      <c r="E64" s="22" t="s">
        <v>95</v>
      </c>
      <c r="F64" s="22" t="s">
        <v>17</v>
      </c>
      <c r="G64" s="22" t="s">
        <v>23</v>
      </c>
      <c r="H64" s="22" t="s">
        <v>23</v>
      </c>
      <c r="I64" s="22" t="s">
        <v>24</v>
      </c>
      <c r="J64" s="22" t="s">
        <v>50</v>
      </c>
      <c r="K64" s="22" t="s">
        <v>136</v>
      </c>
      <c r="L64" s="16"/>
    </row>
    <row r="65" s="2" customFormat="1" ht="90" customHeight="1" spans="1:12">
      <c r="A65" s="12">
        <v>63</v>
      </c>
      <c r="B65" s="18"/>
      <c r="C65" s="22" t="s">
        <v>137</v>
      </c>
      <c r="D65" s="22" t="s">
        <v>142</v>
      </c>
      <c r="E65" s="22" t="s">
        <v>95</v>
      </c>
      <c r="F65" s="22" t="s">
        <v>17</v>
      </c>
      <c r="G65" s="22" t="s">
        <v>23</v>
      </c>
      <c r="H65" s="22" t="s">
        <v>23</v>
      </c>
      <c r="I65" s="22" t="s">
        <v>24</v>
      </c>
      <c r="J65" s="22" t="s">
        <v>50</v>
      </c>
      <c r="K65" s="22" t="s">
        <v>136</v>
      </c>
      <c r="L65" s="16"/>
    </row>
    <row r="66" s="2" customFormat="1" ht="90" customHeight="1" spans="1:12">
      <c r="A66" s="12">
        <v>64</v>
      </c>
      <c r="B66" s="18"/>
      <c r="C66" s="22" t="s">
        <v>137</v>
      </c>
      <c r="D66" s="22" t="s">
        <v>143</v>
      </c>
      <c r="E66" s="22" t="s">
        <v>95</v>
      </c>
      <c r="F66" s="22" t="s">
        <v>17</v>
      </c>
      <c r="G66" s="22" t="s">
        <v>23</v>
      </c>
      <c r="H66" s="22" t="s">
        <v>23</v>
      </c>
      <c r="I66" s="22" t="s">
        <v>24</v>
      </c>
      <c r="J66" s="22" t="s">
        <v>50</v>
      </c>
      <c r="K66" s="22" t="s">
        <v>136</v>
      </c>
      <c r="L66" s="16"/>
    </row>
    <row r="67" s="2" customFormat="1" ht="90" customHeight="1" spans="1:12">
      <c r="A67" s="12">
        <v>65</v>
      </c>
      <c r="B67" s="18"/>
      <c r="C67" s="22" t="s">
        <v>137</v>
      </c>
      <c r="D67" s="22" t="s">
        <v>144</v>
      </c>
      <c r="E67" s="22" t="s">
        <v>95</v>
      </c>
      <c r="F67" s="22" t="s">
        <v>17</v>
      </c>
      <c r="G67" s="22" t="s">
        <v>23</v>
      </c>
      <c r="H67" s="22" t="s">
        <v>23</v>
      </c>
      <c r="I67" s="22" t="s">
        <v>24</v>
      </c>
      <c r="J67" s="22" t="s">
        <v>50</v>
      </c>
      <c r="K67" s="22" t="s">
        <v>136</v>
      </c>
      <c r="L67" s="16"/>
    </row>
    <row r="68" s="2" customFormat="1" ht="90" customHeight="1" spans="1:12">
      <c r="A68" s="12">
        <v>66</v>
      </c>
      <c r="B68" s="18"/>
      <c r="C68" s="22" t="s">
        <v>137</v>
      </c>
      <c r="D68" s="22" t="s">
        <v>127</v>
      </c>
      <c r="E68" s="22" t="s">
        <v>95</v>
      </c>
      <c r="F68" s="22" t="s">
        <v>17</v>
      </c>
      <c r="G68" s="22" t="s">
        <v>23</v>
      </c>
      <c r="H68" s="22" t="s">
        <v>23</v>
      </c>
      <c r="I68" s="22" t="s">
        <v>24</v>
      </c>
      <c r="J68" s="22" t="s">
        <v>50</v>
      </c>
      <c r="K68" s="22" t="s">
        <v>136</v>
      </c>
      <c r="L68" s="16"/>
    </row>
    <row r="69" s="2" customFormat="1" ht="90" customHeight="1" spans="1:12">
      <c r="A69" s="12">
        <v>67</v>
      </c>
      <c r="B69" s="13" t="s">
        <v>145</v>
      </c>
      <c r="C69" s="22" t="s">
        <v>146</v>
      </c>
      <c r="D69" s="22" t="s">
        <v>147</v>
      </c>
      <c r="E69" s="22" t="s">
        <v>16</v>
      </c>
      <c r="F69" s="22" t="s">
        <v>17</v>
      </c>
      <c r="G69" s="28">
        <v>0.270833333333333</v>
      </c>
      <c r="H69" s="28">
        <v>0.708333333333333</v>
      </c>
      <c r="I69" s="22" t="s">
        <v>18</v>
      </c>
      <c r="J69" s="22" t="s">
        <v>50</v>
      </c>
      <c r="K69" s="22">
        <v>23259660</v>
      </c>
      <c r="L69" s="16"/>
    </row>
    <row r="70" s="2" customFormat="1" ht="90" customHeight="1" spans="1:12">
      <c r="A70" s="12">
        <v>68</v>
      </c>
      <c r="B70" s="13"/>
      <c r="C70" s="22" t="s">
        <v>148</v>
      </c>
      <c r="D70" s="22" t="s">
        <v>149</v>
      </c>
      <c r="E70" s="22" t="s">
        <v>150</v>
      </c>
      <c r="F70" s="22" t="s">
        <v>17</v>
      </c>
      <c r="G70" s="28">
        <v>0.375</v>
      </c>
      <c r="H70" s="28">
        <v>0.729166666666667</v>
      </c>
      <c r="I70" s="22" t="s">
        <v>18</v>
      </c>
      <c r="J70" s="22" t="s">
        <v>50</v>
      </c>
      <c r="K70" s="22">
        <v>88347566</v>
      </c>
      <c r="L70" s="16" t="s">
        <v>151</v>
      </c>
    </row>
    <row r="71" s="2" customFormat="1" ht="90" customHeight="1" spans="1:12">
      <c r="A71" s="12">
        <v>69</v>
      </c>
      <c r="B71" s="13"/>
      <c r="C71" s="22" t="s">
        <v>152</v>
      </c>
      <c r="D71" s="22" t="s">
        <v>153</v>
      </c>
      <c r="E71" s="22" t="s">
        <v>154</v>
      </c>
      <c r="F71" s="22" t="s">
        <v>17</v>
      </c>
      <c r="G71" s="28" t="s">
        <v>155</v>
      </c>
      <c r="H71" s="28" t="s">
        <v>156</v>
      </c>
      <c r="I71" s="22" t="s">
        <v>18</v>
      </c>
      <c r="J71" s="22" t="s">
        <v>50</v>
      </c>
      <c r="K71" s="22" t="s">
        <v>157</v>
      </c>
      <c r="L71" s="16"/>
    </row>
    <row r="72" s="2" customFormat="1" ht="90" customHeight="1" spans="1:12">
      <c r="A72" s="12">
        <v>70</v>
      </c>
      <c r="B72" s="13" t="s">
        <v>158</v>
      </c>
      <c r="C72" s="23" t="s">
        <v>159</v>
      </c>
      <c r="D72" s="23" t="s">
        <v>160</v>
      </c>
      <c r="E72" s="23" t="s">
        <v>45</v>
      </c>
      <c r="F72" s="14" t="s">
        <v>17</v>
      </c>
      <c r="G72" s="24">
        <v>0.416666666666667</v>
      </c>
      <c r="H72" s="24">
        <v>0.75</v>
      </c>
      <c r="I72" s="23" t="s">
        <v>24</v>
      </c>
      <c r="J72" s="23" t="s">
        <v>50</v>
      </c>
      <c r="K72" s="23">
        <v>18622858222</v>
      </c>
      <c r="L72" s="16"/>
    </row>
    <row r="73" s="2" customFormat="1" ht="90" customHeight="1" spans="1:12">
      <c r="A73" s="12">
        <v>71</v>
      </c>
      <c r="B73" s="13"/>
      <c r="C73" s="14" t="s">
        <v>126</v>
      </c>
      <c r="D73" s="23" t="s">
        <v>161</v>
      </c>
      <c r="E73" s="14" t="s">
        <v>162</v>
      </c>
      <c r="F73" s="14" t="s">
        <v>17</v>
      </c>
      <c r="G73" s="14" t="s">
        <v>23</v>
      </c>
      <c r="H73" s="14" t="s">
        <v>23</v>
      </c>
      <c r="I73" s="14" t="s">
        <v>24</v>
      </c>
      <c r="J73" s="14" t="s">
        <v>50</v>
      </c>
      <c r="K73" s="23">
        <v>18622183651</v>
      </c>
      <c r="L73" s="16"/>
    </row>
    <row r="74" s="2" customFormat="1" ht="90" customHeight="1" spans="1:12">
      <c r="A74" s="12">
        <v>72</v>
      </c>
      <c r="B74" s="13"/>
      <c r="C74" s="14" t="s">
        <v>126</v>
      </c>
      <c r="D74" s="23" t="s">
        <v>163</v>
      </c>
      <c r="E74" s="14" t="s">
        <v>164</v>
      </c>
      <c r="F74" s="14" t="s">
        <v>17</v>
      </c>
      <c r="G74" s="14" t="s">
        <v>23</v>
      </c>
      <c r="H74" s="14" t="s">
        <v>23</v>
      </c>
      <c r="I74" s="14" t="s">
        <v>24</v>
      </c>
      <c r="J74" s="14" t="s">
        <v>50</v>
      </c>
      <c r="K74" s="23">
        <v>18622183651</v>
      </c>
      <c r="L74" s="16"/>
    </row>
    <row r="75" s="2" customFormat="1" ht="90" customHeight="1" spans="1:12">
      <c r="A75" s="12">
        <v>73</v>
      </c>
      <c r="B75" s="13"/>
      <c r="C75" s="14" t="s">
        <v>126</v>
      </c>
      <c r="D75" s="23" t="s">
        <v>165</v>
      </c>
      <c r="E75" s="14" t="s">
        <v>166</v>
      </c>
      <c r="F75" s="14" t="s">
        <v>17</v>
      </c>
      <c r="G75" s="14" t="s">
        <v>23</v>
      </c>
      <c r="H75" s="14" t="s">
        <v>23</v>
      </c>
      <c r="I75" s="14" t="s">
        <v>24</v>
      </c>
      <c r="J75" s="14" t="s">
        <v>50</v>
      </c>
      <c r="K75" s="23">
        <v>18622183651</v>
      </c>
      <c r="L75" s="16"/>
    </row>
    <row r="76" s="2" customFormat="1" ht="90" customHeight="1" spans="1:12">
      <c r="A76" s="12">
        <v>74</v>
      </c>
      <c r="B76" s="13"/>
      <c r="C76" s="14" t="s">
        <v>126</v>
      </c>
      <c r="D76" s="23" t="s">
        <v>167</v>
      </c>
      <c r="E76" s="14" t="s">
        <v>168</v>
      </c>
      <c r="F76" s="14" t="s">
        <v>17</v>
      </c>
      <c r="G76" s="14" t="s">
        <v>23</v>
      </c>
      <c r="H76" s="14" t="s">
        <v>23</v>
      </c>
      <c r="I76" s="14" t="s">
        <v>24</v>
      </c>
      <c r="J76" s="14" t="s">
        <v>50</v>
      </c>
      <c r="K76" s="23">
        <v>18622183651</v>
      </c>
      <c r="L76" s="16"/>
    </row>
    <row r="77" s="2" customFormat="1" ht="90" customHeight="1" spans="1:12">
      <c r="A77" s="12">
        <v>75</v>
      </c>
      <c r="B77" s="13"/>
      <c r="C77" s="14" t="s">
        <v>126</v>
      </c>
      <c r="D77" s="23" t="s">
        <v>169</v>
      </c>
      <c r="E77" s="14" t="s">
        <v>170</v>
      </c>
      <c r="F77" s="14" t="s">
        <v>17</v>
      </c>
      <c r="G77" s="14" t="s">
        <v>23</v>
      </c>
      <c r="H77" s="14" t="s">
        <v>23</v>
      </c>
      <c r="I77" s="14" t="s">
        <v>24</v>
      </c>
      <c r="J77" s="14" t="s">
        <v>50</v>
      </c>
      <c r="K77" s="23">
        <v>18622183651</v>
      </c>
      <c r="L77" s="16"/>
    </row>
    <row r="78" s="2" customFormat="1" ht="90" customHeight="1" spans="1:12">
      <c r="A78" s="12">
        <v>76</v>
      </c>
      <c r="B78" s="13"/>
      <c r="C78" s="14" t="s">
        <v>126</v>
      </c>
      <c r="D78" s="14" t="s">
        <v>171</v>
      </c>
      <c r="E78" s="14" t="s">
        <v>99</v>
      </c>
      <c r="F78" s="14" t="s">
        <v>17</v>
      </c>
      <c r="G78" s="14" t="s">
        <v>23</v>
      </c>
      <c r="H78" s="14" t="s">
        <v>23</v>
      </c>
      <c r="I78" s="14" t="s">
        <v>24</v>
      </c>
      <c r="J78" s="14" t="s">
        <v>50</v>
      </c>
      <c r="K78" s="23">
        <v>18622183651</v>
      </c>
      <c r="L78" s="16"/>
    </row>
    <row r="79" s="2" customFormat="1" ht="90" customHeight="1" spans="1:12">
      <c r="A79" s="12">
        <v>77</v>
      </c>
      <c r="B79" s="13"/>
      <c r="C79" s="29" t="s">
        <v>137</v>
      </c>
      <c r="D79" s="23" t="s">
        <v>172</v>
      </c>
      <c r="E79" s="29" t="s">
        <v>95</v>
      </c>
      <c r="F79" s="14" t="s">
        <v>17</v>
      </c>
      <c r="G79" s="14" t="s">
        <v>23</v>
      </c>
      <c r="H79" s="14" t="s">
        <v>23</v>
      </c>
      <c r="I79" s="14" t="s">
        <v>24</v>
      </c>
      <c r="J79" s="14" t="s">
        <v>50</v>
      </c>
      <c r="K79" s="23">
        <v>18622183651</v>
      </c>
      <c r="L79" s="16"/>
    </row>
    <row r="80" s="2" customFormat="1" ht="90" customHeight="1" spans="1:12">
      <c r="A80" s="12">
        <v>78</v>
      </c>
      <c r="B80" s="13"/>
      <c r="C80" s="29" t="s">
        <v>137</v>
      </c>
      <c r="D80" s="23" t="s">
        <v>173</v>
      </c>
      <c r="E80" s="29" t="s">
        <v>95</v>
      </c>
      <c r="F80" s="14" t="s">
        <v>17</v>
      </c>
      <c r="G80" s="14" t="s">
        <v>23</v>
      </c>
      <c r="H80" s="14" t="s">
        <v>23</v>
      </c>
      <c r="I80" s="14" t="s">
        <v>24</v>
      </c>
      <c r="J80" s="14" t="s">
        <v>50</v>
      </c>
      <c r="K80" s="23">
        <v>18622183651</v>
      </c>
      <c r="L80" s="16"/>
    </row>
    <row r="81" s="2" customFormat="1" ht="90" customHeight="1" spans="1:12">
      <c r="A81" s="12">
        <v>79</v>
      </c>
      <c r="B81" s="13"/>
      <c r="C81" s="29" t="s">
        <v>137</v>
      </c>
      <c r="D81" s="23" t="s">
        <v>174</v>
      </c>
      <c r="E81" s="29" t="s">
        <v>95</v>
      </c>
      <c r="F81" s="14" t="s">
        <v>17</v>
      </c>
      <c r="G81" s="14" t="s">
        <v>23</v>
      </c>
      <c r="H81" s="14" t="s">
        <v>23</v>
      </c>
      <c r="I81" s="14" t="s">
        <v>24</v>
      </c>
      <c r="J81" s="14" t="s">
        <v>50</v>
      </c>
      <c r="K81" s="23">
        <v>18622183651</v>
      </c>
      <c r="L81" s="16"/>
    </row>
    <row r="82" s="2" customFormat="1" ht="90" customHeight="1" spans="1:12">
      <c r="A82" s="12">
        <v>80</v>
      </c>
      <c r="B82" s="13"/>
      <c r="C82" s="29" t="s">
        <v>137</v>
      </c>
      <c r="D82" s="23" t="s">
        <v>175</v>
      </c>
      <c r="E82" s="29" t="s">
        <v>95</v>
      </c>
      <c r="F82" s="14" t="s">
        <v>17</v>
      </c>
      <c r="G82" s="14" t="s">
        <v>23</v>
      </c>
      <c r="H82" s="14" t="s">
        <v>23</v>
      </c>
      <c r="I82" s="14" t="s">
        <v>24</v>
      </c>
      <c r="J82" s="14" t="s">
        <v>50</v>
      </c>
      <c r="K82" s="23">
        <v>18622183651</v>
      </c>
      <c r="L82" s="16"/>
    </row>
    <row r="83" s="2" customFormat="1" ht="90" customHeight="1" spans="1:12">
      <c r="A83" s="12">
        <v>81</v>
      </c>
      <c r="B83" s="13"/>
      <c r="C83" s="29" t="s">
        <v>137</v>
      </c>
      <c r="D83" s="23" t="s">
        <v>176</v>
      </c>
      <c r="E83" s="29" t="s">
        <v>95</v>
      </c>
      <c r="F83" s="14" t="s">
        <v>17</v>
      </c>
      <c r="G83" s="14" t="s">
        <v>23</v>
      </c>
      <c r="H83" s="14" t="s">
        <v>23</v>
      </c>
      <c r="I83" s="14" t="s">
        <v>24</v>
      </c>
      <c r="J83" s="14" t="s">
        <v>50</v>
      </c>
      <c r="K83" s="23">
        <v>18622183651</v>
      </c>
      <c r="L83" s="16"/>
    </row>
    <row r="84" s="2" customFormat="1" ht="90" customHeight="1" spans="1:12">
      <c r="A84" s="12">
        <v>82</v>
      </c>
      <c r="B84" s="13"/>
      <c r="C84" s="29" t="s">
        <v>137</v>
      </c>
      <c r="D84" s="23" t="s">
        <v>177</v>
      </c>
      <c r="E84" s="29" t="s">
        <v>95</v>
      </c>
      <c r="F84" s="14" t="s">
        <v>17</v>
      </c>
      <c r="G84" s="14" t="s">
        <v>23</v>
      </c>
      <c r="H84" s="14" t="s">
        <v>23</v>
      </c>
      <c r="I84" s="14" t="s">
        <v>24</v>
      </c>
      <c r="J84" s="14" t="s">
        <v>50</v>
      </c>
      <c r="K84" s="23">
        <v>18622183651</v>
      </c>
      <c r="L84" s="16"/>
    </row>
    <row r="85" s="2" customFormat="1" ht="90" customHeight="1" spans="1:12">
      <c r="A85" s="12">
        <v>83</v>
      </c>
      <c r="B85" s="13"/>
      <c r="C85" s="29" t="s">
        <v>137</v>
      </c>
      <c r="D85" s="23" t="s">
        <v>178</v>
      </c>
      <c r="E85" s="29" t="s">
        <v>95</v>
      </c>
      <c r="F85" s="14" t="s">
        <v>17</v>
      </c>
      <c r="G85" s="14" t="s">
        <v>23</v>
      </c>
      <c r="H85" s="14" t="s">
        <v>23</v>
      </c>
      <c r="I85" s="14" t="s">
        <v>24</v>
      </c>
      <c r="J85" s="14" t="s">
        <v>50</v>
      </c>
      <c r="K85" s="23">
        <v>18622183651</v>
      </c>
      <c r="L85" s="16"/>
    </row>
    <row r="86" s="2" customFormat="1" ht="90" customHeight="1" spans="1:12">
      <c r="A86" s="12">
        <v>84</v>
      </c>
      <c r="B86" s="13"/>
      <c r="C86" s="29" t="s">
        <v>137</v>
      </c>
      <c r="D86" s="23" t="s">
        <v>179</v>
      </c>
      <c r="E86" s="29" t="s">
        <v>95</v>
      </c>
      <c r="F86" s="14" t="s">
        <v>17</v>
      </c>
      <c r="G86" s="14" t="s">
        <v>23</v>
      </c>
      <c r="H86" s="14" t="s">
        <v>23</v>
      </c>
      <c r="I86" s="14" t="s">
        <v>24</v>
      </c>
      <c r="J86" s="14" t="s">
        <v>50</v>
      </c>
      <c r="K86" s="23">
        <v>18622183651</v>
      </c>
      <c r="L86" s="16"/>
    </row>
    <row r="87" s="2" customFormat="1" ht="90" customHeight="1" spans="1:12">
      <c r="A87" s="12">
        <v>85</v>
      </c>
      <c r="B87" s="13"/>
      <c r="C87" s="29" t="s">
        <v>137</v>
      </c>
      <c r="D87" s="23" t="s">
        <v>180</v>
      </c>
      <c r="E87" s="29" t="s">
        <v>95</v>
      </c>
      <c r="F87" s="14" t="s">
        <v>17</v>
      </c>
      <c r="G87" s="14" t="s">
        <v>23</v>
      </c>
      <c r="H87" s="14" t="s">
        <v>23</v>
      </c>
      <c r="I87" s="14" t="s">
        <v>24</v>
      </c>
      <c r="J87" s="14" t="s">
        <v>50</v>
      </c>
      <c r="K87" s="23">
        <v>18622183651</v>
      </c>
      <c r="L87" s="16"/>
    </row>
    <row r="88" s="2" customFormat="1" ht="90" customHeight="1" spans="1:12">
      <c r="A88" s="12">
        <v>86</v>
      </c>
      <c r="B88" s="13"/>
      <c r="C88" s="29" t="s">
        <v>137</v>
      </c>
      <c r="D88" s="23" t="s">
        <v>181</v>
      </c>
      <c r="E88" s="29" t="s">
        <v>95</v>
      </c>
      <c r="F88" s="14" t="s">
        <v>17</v>
      </c>
      <c r="G88" s="14" t="s">
        <v>23</v>
      </c>
      <c r="H88" s="14" t="s">
        <v>23</v>
      </c>
      <c r="I88" s="14" t="s">
        <v>24</v>
      </c>
      <c r="J88" s="14" t="s">
        <v>50</v>
      </c>
      <c r="K88" s="23">
        <v>18622183651</v>
      </c>
      <c r="L88" s="16"/>
    </row>
    <row r="89" s="2" customFormat="1" ht="90" customHeight="1" spans="1:12">
      <c r="A89" s="12">
        <v>87</v>
      </c>
      <c r="B89" s="13"/>
      <c r="C89" s="29" t="s">
        <v>137</v>
      </c>
      <c r="D89" s="23" t="s">
        <v>182</v>
      </c>
      <c r="E89" s="29" t="s">
        <v>95</v>
      </c>
      <c r="F89" s="14" t="s">
        <v>17</v>
      </c>
      <c r="G89" s="14" t="s">
        <v>23</v>
      </c>
      <c r="H89" s="14" t="s">
        <v>23</v>
      </c>
      <c r="I89" s="14" t="s">
        <v>24</v>
      </c>
      <c r="J89" s="14" t="s">
        <v>50</v>
      </c>
      <c r="K89" s="23">
        <v>18622183651</v>
      </c>
      <c r="L89" s="16"/>
    </row>
    <row r="90" s="2" customFormat="1" ht="90" customHeight="1" spans="1:12">
      <c r="A90" s="12">
        <v>88</v>
      </c>
      <c r="B90" s="13"/>
      <c r="C90" s="29" t="s">
        <v>137</v>
      </c>
      <c r="D90" s="23" t="s">
        <v>183</v>
      </c>
      <c r="E90" s="29" t="s">
        <v>95</v>
      </c>
      <c r="F90" s="14" t="s">
        <v>17</v>
      </c>
      <c r="G90" s="14" t="s">
        <v>23</v>
      </c>
      <c r="H90" s="14" t="s">
        <v>23</v>
      </c>
      <c r="I90" s="14" t="s">
        <v>24</v>
      </c>
      <c r="J90" s="14" t="s">
        <v>50</v>
      </c>
      <c r="K90" s="23">
        <v>18622183651</v>
      </c>
      <c r="L90" s="16"/>
    </row>
    <row r="91" s="2" customFormat="1" ht="90" customHeight="1" spans="1:12">
      <c r="A91" s="12">
        <v>89</v>
      </c>
      <c r="B91" s="13"/>
      <c r="C91" s="29" t="s">
        <v>137</v>
      </c>
      <c r="D91" s="23" t="s">
        <v>184</v>
      </c>
      <c r="E91" s="29" t="s">
        <v>95</v>
      </c>
      <c r="F91" s="14" t="s">
        <v>17</v>
      </c>
      <c r="G91" s="14" t="s">
        <v>23</v>
      </c>
      <c r="H91" s="14" t="s">
        <v>23</v>
      </c>
      <c r="I91" s="14" t="s">
        <v>24</v>
      </c>
      <c r="J91" s="14" t="s">
        <v>50</v>
      </c>
      <c r="K91" s="23">
        <v>18622183651</v>
      </c>
      <c r="L91" s="16"/>
    </row>
    <row r="92" s="2" customFormat="1" ht="90" customHeight="1" spans="1:12">
      <c r="A92" s="12">
        <v>90</v>
      </c>
      <c r="B92" s="13"/>
      <c r="C92" s="29" t="s">
        <v>137</v>
      </c>
      <c r="D92" s="23" t="s">
        <v>185</v>
      </c>
      <c r="E92" s="29" t="s">
        <v>95</v>
      </c>
      <c r="F92" s="14" t="s">
        <v>17</v>
      </c>
      <c r="G92" s="14" t="s">
        <v>23</v>
      </c>
      <c r="H92" s="14" t="s">
        <v>23</v>
      </c>
      <c r="I92" s="14" t="s">
        <v>24</v>
      </c>
      <c r="J92" s="14" t="s">
        <v>50</v>
      </c>
      <c r="K92" s="23">
        <v>18622183651</v>
      </c>
      <c r="L92" s="16"/>
    </row>
    <row r="93" s="2" customFormat="1" ht="90" customHeight="1" spans="1:12">
      <c r="A93" s="12">
        <v>91</v>
      </c>
      <c r="B93" s="13"/>
      <c r="C93" s="29" t="s">
        <v>137</v>
      </c>
      <c r="D93" s="23" t="s">
        <v>186</v>
      </c>
      <c r="E93" s="29" t="s">
        <v>95</v>
      </c>
      <c r="F93" s="14" t="s">
        <v>17</v>
      </c>
      <c r="G93" s="14" t="s">
        <v>23</v>
      </c>
      <c r="H93" s="14" t="s">
        <v>23</v>
      </c>
      <c r="I93" s="14" t="s">
        <v>24</v>
      </c>
      <c r="J93" s="14" t="s">
        <v>50</v>
      </c>
      <c r="K93" s="23">
        <v>18622183651</v>
      </c>
      <c r="L93" s="16"/>
    </row>
    <row r="94" s="2" customFormat="1" ht="90" customHeight="1" spans="1:12">
      <c r="A94" s="12">
        <v>92</v>
      </c>
      <c r="B94" s="13"/>
      <c r="C94" s="29" t="s">
        <v>137</v>
      </c>
      <c r="D94" s="23" t="s">
        <v>187</v>
      </c>
      <c r="E94" s="29" t="s">
        <v>95</v>
      </c>
      <c r="F94" s="14" t="s">
        <v>17</v>
      </c>
      <c r="G94" s="14" t="s">
        <v>23</v>
      </c>
      <c r="H94" s="14" t="s">
        <v>23</v>
      </c>
      <c r="I94" s="14" t="s">
        <v>24</v>
      </c>
      <c r="J94" s="14" t="s">
        <v>50</v>
      </c>
      <c r="K94" s="23">
        <v>18622183651</v>
      </c>
      <c r="L94" s="16"/>
    </row>
    <row r="95" s="2" customFormat="1" ht="90" customHeight="1" spans="1:12">
      <c r="A95" s="12">
        <v>93</v>
      </c>
      <c r="B95" s="13"/>
      <c r="C95" s="29" t="s">
        <v>137</v>
      </c>
      <c r="D95" s="23" t="s">
        <v>188</v>
      </c>
      <c r="E95" s="29" t="s">
        <v>95</v>
      </c>
      <c r="F95" s="14" t="s">
        <v>17</v>
      </c>
      <c r="G95" s="14" t="s">
        <v>23</v>
      </c>
      <c r="H95" s="14" t="s">
        <v>23</v>
      </c>
      <c r="I95" s="14" t="s">
        <v>24</v>
      </c>
      <c r="J95" s="14" t="s">
        <v>50</v>
      </c>
      <c r="K95" s="23">
        <v>18622183651</v>
      </c>
      <c r="L95" s="16"/>
    </row>
    <row r="96" s="2" customFormat="1" ht="90" customHeight="1" spans="1:12">
      <c r="A96" s="12">
        <v>94</v>
      </c>
      <c r="B96" s="13"/>
      <c r="C96" s="29" t="s">
        <v>137</v>
      </c>
      <c r="D96" s="23" t="s">
        <v>189</v>
      </c>
      <c r="E96" s="29" t="s">
        <v>95</v>
      </c>
      <c r="F96" s="14" t="s">
        <v>17</v>
      </c>
      <c r="G96" s="14" t="s">
        <v>23</v>
      </c>
      <c r="H96" s="14" t="s">
        <v>23</v>
      </c>
      <c r="I96" s="14" t="s">
        <v>24</v>
      </c>
      <c r="J96" s="14" t="s">
        <v>50</v>
      </c>
      <c r="K96" s="23">
        <v>18622183651</v>
      </c>
      <c r="L96" s="16"/>
    </row>
    <row r="97" s="2" customFormat="1" ht="90" customHeight="1" spans="1:12">
      <c r="A97" s="12">
        <v>95</v>
      </c>
      <c r="B97" s="13"/>
      <c r="C97" s="29" t="s">
        <v>137</v>
      </c>
      <c r="D97" s="23" t="s">
        <v>190</v>
      </c>
      <c r="E97" s="29" t="s">
        <v>95</v>
      </c>
      <c r="F97" s="14" t="s">
        <v>17</v>
      </c>
      <c r="G97" s="14" t="s">
        <v>23</v>
      </c>
      <c r="H97" s="14" t="s">
        <v>23</v>
      </c>
      <c r="I97" s="14" t="s">
        <v>24</v>
      </c>
      <c r="J97" s="14" t="s">
        <v>50</v>
      </c>
      <c r="K97" s="23">
        <v>18622183651</v>
      </c>
      <c r="L97" s="16"/>
    </row>
    <row r="98" s="2" customFormat="1" ht="90" customHeight="1" spans="1:12">
      <c r="A98" s="12">
        <v>96</v>
      </c>
      <c r="B98" s="13"/>
      <c r="C98" s="29" t="s">
        <v>137</v>
      </c>
      <c r="D98" s="23" t="s">
        <v>191</v>
      </c>
      <c r="E98" s="29" t="s">
        <v>95</v>
      </c>
      <c r="F98" s="14" t="s">
        <v>17</v>
      </c>
      <c r="G98" s="14" t="s">
        <v>23</v>
      </c>
      <c r="H98" s="14" t="s">
        <v>23</v>
      </c>
      <c r="I98" s="14" t="s">
        <v>24</v>
      </c>
      <c r="J98" s="14" t="s">
        <v>50</v>
      </c>
      <c r="K98" s="23">
        <v>18622183651</v>
      </c>
      <c r="L98" s="16"/>
    </row>
    <row r="99" s="2" customFormat="1" ht="90" customHeight="1" spans="1:12">
      <c r="A99" s="12">
        <v>97</v>
      </c>
      <c r="B99" s="13"/>
      <c r="C99" s="29" t="s">
        <v>137</v>
      </c>
      <c r="D99" s="23" t="s">
        <v>192</v>
      </c>
      <c r="E99" s="29" t="s">
        <v>95</v>
      </c>
      <c r="F99" s="14" t="s">
        <v>17</v>
      </c>
      <c r="G99" s="14" t="s">
        <v>23</v>
      </c>
      <c r="H99" s="14" t="s">
        <v>23</v>
      </c>
      <c r="I99" s="14" t="s">
        <v>24</v>
      </c>
      <c r="J99" s="14" t="s">
        <v>50</v>
      </c>
      <c r="K99" s="23">
        <v>18622183651</v>
      </c>
      <c r="L99" s="16"/>
    </row>
    <row r="100" s="2" customFormat="1" ht="90" customHeight="1" spans="1:12">
      <c r="A100" s="12">
        <v>98</v>
      </c>
      <c r="B100" s="13" t="s">
        <v>193</v>
      </c>
      <c r="C100" s="22" t="s">
        <v>194</v>
      </c>
      <c r="D100" s="22" t="s">
        <v>195</v>
      </c>
      <c r="E100" s="14" t="s">
        <v>16</v>
      </c>
      <c r="F100" s="14" t="s">
        <v>17</v>
      </c>
      <c r="G100" s="15">
        <v>0.416666666666667</v>
      </c>
      <c r="H100" s="15">
        <v>0.479166666666667</v>
      </c>
      <c r="I100" s="14" t="s">
        <v>24</v>
      </c>
      <c r="J100" s="14" t="s">
        <v>19</v>
      </c>
      <c r="K100" s="14" t="s">
        <v>196</v>
      </c>
      <c r="L100" s="17" t="s">
        <v>197</v>
      </c>
    </row>
    <row r="101" s="2" customFormat="1" ht="90" customHeight="1" spans="1:12">
      <c r="A101" s="12">
        <v>99</v>
      </c>
      <c r="B101" s="13"/>
      <c r="C101" s="22" t="s">
        <v>194</v>
      </c>
      <c r="D101" s="22" t="s">
        <v>195</v>
      </c>
      <c r="E101" s="14" t="s">
        <v>16</v>
      </c>
      <c r="F101" s="14" t="s">
        <v>17</v>
      </c>
      <c r="G101" s="15">
        <v>0.604166666666667</v>
      </c>
      <c r="H101" s="15">
        <v>0.666666666666667</v>
      </c>
      <c r="I101" s="14" t="s">
        <v>24</v>
      </c>
      <c r="J101" s="14" t="s">
        <v>19</v>
      </c>
      <c r="K101" s="14" t="s">
        <v>196</v>
      </c>
      <c r="L101" s="17" t="s">
        <v>197</v>
      </c>
    </row>
    <row r="102" s="2" customFormat="1" ht="134" customHeight="1" spans="1:12">
      <c r="A102" s="12">
        <v>100</v>
      </c>
      <c r="B102" s="13"/>
      <c r="C102" s="22" t="s">
        <v>194</v>
      </c>
      <c r="D102" s="22" t="s">
        <v>195</v>
      </c>
      <c r="E102" s="14" t="s">
        <v>72</v>
      </c>
      <c r="F102" s="14" t="s">
        <v>198</v>
      </c>
      <c r="G102" s="15">
        <v>0.375</v>
      </c>
      <c r="H102" s="15">
        <v>0.666666666666667</v>
      </c>
      <c r="I102" s="14" t="s">
        <v>24</v>
      </c>
      <c r="J102" s="14" t="s">
        <v>19</v>
      </c>
      <c r="K102" s="14" t="s">
        <v>196</v>
      </c>
      <c r="L102" s="17" t="s">
        <v>197</v>
      </c>
    </row>
    <row r="103" s="2" customFormat="1" ht="90" customHeight="1" spans="1:12">
      <c r="A103" s="12">
        <v>101</v>
      </c>
      <c r="B103" s="13"/>
      <c r="C103" s="22" t="s">
        <v>194</v>
      </c>
      <c r="D103" s="22" t="s">
        <v>195</v>
      </c>
      <c r="E103" s="14" t="s">
        <v>199</v>
      </c>
      <c r="F103" s="14" t="s">
        <v>17</v>
      </c>
      <c r="G103" s="15">
        <v>0.270833333333333</v>
      </c>
      <c r="H103" s="15">
        <v>0.708333333333333</v>
      </c>
      <c r="I103" s="14" t="s">
        <v>18</v>
      </c>
      <c r="J103" s="14" t="s">
        <v>19</v>
      </c>
      <c r="K103" s="14" t="s">
        <v>196</v>
      </c>
      <c r="L103" s="17" t="s">
        <v>197</v>
      </c>
    </row>
    <row r="104" s="2" customFormat="1" ht="90" customHeight="1" spans="1:12">
      <c r="A104" s="12">
        <v>102</v>
      </c>
      <c r="B104" s="13"/>
      <c r="C104" s="14" t="s">
        <v>200</v>
      </c>
      <c r="D104" s="14" t="s">
        <v>201</v>
      </c>
      <c r="E104" s="14" t="s">
        <v>119</v>
      </c>
      <c r="F104" s="14" t="s">
        <v>17</v>
      </c>
      <c r="G104" s="15">
        <v>0.375</v>
      </c>
      <c r="H104" s="15">
        <v>0.666666666666667</v>
      </c>
      <c r="I104" s="14" t="s">
        <v>18</v>
      </c>
      <c r="J104" s="14" t="s">
        <v>50</v>
      </c>
      <c r="K104" s="14">
        <v>13682092541</v>
      </c>
      <c r="L104" s="17"/>
    </row>
    <row r="105" s="2" customFormat="1" ht="90" customHeight="1" spans="1:12">
      <c r="A105" s="12">
        <v>103</v>
      </c>
      <c r="B105" s="13"/>
      <c r="C105" s="14" t="s">
        <v>202</v>
      </c>
      <c r="D105" s="14" t="s">
        <v>203</v>
      </c>
      <c r="E105" s="14" t="s">
        <v>119</v>
      </c>
      <c r="F105" s="14" t="s">
        <v>17</v>
      </c>
      <c r="G105" s="15">
        <v>0.25</v>
      </c>
      <c r="H105" s="15">
        <v>0.875</v>
      </c>
      <c r="I105" s="14" t="s">
        <v>24</v>
      </c>
      <c r="J105" s="14" t="s">
        <v>50</v>
      </c>
      <c r="K105" s="14"/>
      <c r="L105" s="17"/>
    </row>
    <row r="106" s="2" customFormat="1" ht="90" customHeight="1" spans="1:12">
      <c r="A106" s="12">
        <v>104</v>
      </c>
      <c r="B106" s="13"/>
      <c r="C106" s="14" t="s">
        <v>204</v>
      </c>
      <c r="D106" s="14" t="s">
        <v>203</v>
      </c>
      <c r="E106" s="14" t="s">
        <v>84</v>
      </c>
      <c r="F106" s="14" t="s">
        <v>17</v>
      </c>
      <c r="G106" s="15">
        <v>0.25</v>
      </c>
      <c r="H106" s="15">
        <v>0.875</v>
      </c>
      <c r="I106" s="14" t="s">
        <v>24</v>
      </c>
      <c r="J106" s="14" t="s">
        <v>50</v>
      </c>
      <c r="K106" s="14"/>
      <c r="L106" s="17"/>
    </row>
    <row r="107" s="2" customFormat="1" ht="90" customHeight="1" spans="1:12">
      <c r="A107" s="12">
        <v>105</v>
      </c>
      <c r="B107" s="13"/>
      <c r="C107" s="14" t="s">
        <v>205</v>
      </c>
      <c r="D107" s="14" t="s">
        <v>203</v>
      </c>
      <c r="E107" s="14" t="s">
        <v>206</v>
      </c>
      <c r="F107" s="14" t="s">
        <v>17</v>
      </c>
      <c r="G107" s="15">
        <v>0.25</v>
      </c>
      <c r="H107" s="15">
        <v>0.875</v>
      </c>
      <c r="I107" s="14" t="s">
        <v>24</v>
      </c>
      <c r="J107" s="14" t="s">
        <v>50</v>
      </c>
      <c r="K107" s="14"/>
      <c r="L107" s="17"/>
    </row>
    <row r="108" s="2" customFormat="1" ht="90" customHeight="1" spans="1:12">
      <c r="A108" s="12">
        <v>106</v>
      </c>
      <c r="B108" s="13"/>
      <c r="C108" s="14" t="s">
        <v>207</v>
      </c>
      <c r="D108" s="14" t="s">
        <v>208</v>
      </c>
      <c r="E108" s="14" t="s">
        <v>126</v>
      </c>
      <c r="F108" s="14" t="s">
        <v>17</v>
      </c>
      <c r="G108" s="15">
        <v>0</v>
      </c>
      <c r="H108" s="15">
        <v>0.916666666666667</v>
      </c>
      <c r="I108" s="14" t="s">
        <v>24</v>
      </c>
      <c r="J108" s="14" t="s">
        <v>50</v>
      </c>
      <c r="K108" s="14"/>
      <c r="L108" s="17"/>
    </row>
    <row r="109" s="2" customFormat="1" ht="90" customHeight="1" spans="1:12">
      <c r="A109" s="12">
        <v>107</v>
      </c>
      <c r="B109" s="13"/>
      <c r="C109" s="14" t="s">
        <v>209</v>
      </c>
      <c r="D109" s="14" t="s">
        <v>210</v>
      </c>
      <c r="E109" s="14" t="s">
        <v>126</v>
      </c>
      <c r="F109" s="14" t="s">
        <v>17</v>
      </c>
      <c r="G109" s="15">
        <v>0</v>
      </c>
      <c r="H109" s="15">
        <v>0.958333333333333</v>
      </c>
      <c r="I109" s="14" t="s">
        <v>24</v>
      </c>
      <c r="J109" s="14" t="s">
        <v>50</v>
      </c>
      <c r="K109" s="14"/>
      <c r="L109" s="17"/>
    </row>
    <row r="110" s="2" customFormat="1" ht="90" customHeight="1" spans="1:12">
      <c r="A110" s="12">
        <v>108</v>
      </c>
      <c r="B110" s="13" t="s">
        <v>211</v>
      </c>
      <c r="C110" s="14" t="s">
        <v>212</v>
      </c>
      <c r="D110" s="14" t="s">
        <v>213</v>
      </c>
      <c r="E110" s="14" t="s">
        <v>48</v>
      </c>
      <c r="F110" s="14" t="s">
        <v>17</v>
      </c>
      <c r="G110" s="15">
        <v>0.333333333333333</v>
      </c>
      <c r="H110" s="15">
        <v>0.875</v>
      </c>
      <c r="I110" s="14" t="s">
        <v>214</v>
      </c>
      <c r="J110" s="14" t="s">
        <v>19</v>
      </c>
      <c r="K110" s="14"/>
      <c r="L110" s="17" t="s">
        <v>215</v>
      </c>
    </row>
    <row r="111" s="2" customFormat="1" ht="90" customHeight="1" spans="1:12">
      <c r="A111" s="12">
        <v>109</v>
      </c>
      <c r="B111" s="13"/>
      <c r="C111" s="14" t="s">
        <v>216</v>
      </c>
      <c r="D111" s="14" t="s">
        <v>217</v>
      </c>
      <c r="E111" s="14" t="s">
        <v>72</v>
      </c>
      <c r="F111" s="14" t="s">
        <v>17</v>
      </c>
      <c r="G111" s="15">
        <v>0.333333333333333</v>
      </c>
      <c r="H111" s="15">
        <v>0.875</v>
      </c>
      <c r="I111" s="14" t="s">
        <v>214</v>
      </c>
      <c r="J111" s="14" t="s">
        <v>19</v>
      </c>
      <c r="K111" s="14"/>
      <c r="L111" s="17" t="s">
        <v>215</v>
      </c>
    </row>
    <row r="112" s="2" customFormat="1" ht="90" customHeight="1" spans="1:12">
      <c r="A112" s="12">
        <v>110</v>
      </c>
      <c r="B112" s="13"/>
      <c r="C112" s="14" t="s">
        <v>218</v>
      </c>
      <c r="D112" s="14" t="s">
        <v>213</v>
      </c>
      <c r="E112" s="14" t="s">
        <v>45</v>
      </c>
      <c r="F112" s="14" t="s">
        <v>17</v>
      </c>
      <c r="G112" s="15">
        <v>0.333333333333333</v>
      </c>
      <c r="H112" s="15">
        <v>0.875</v>
      </c>
      <c r="I112" s="14" t="s">
        <v>214</v>
      </c>
      <c r="J112" s="14" t="s">
        <v>19</v>
      </c>
      <c r="K112" s="14"/>
      <c r="L112" s="17" t="s">
        <v>215</v>
      </c>
    </row>
    <row r="113" s="2" customFormat="1" ht="90" customHeight="1" spans="1:12">
      <c r="A113" s="12">
        <v>111</v>
      </c>
      <c r="B113" s="13"/>
      <c r="C113" s="14" t="s">
        <v>219</v>
      </c>
      <c r="D113" s="14" t="s">
        <v>217</v>
      </c>
      <c r="E113" s="14" t="s">
        <v>126</v>
      </c>
      <c r="F113" s="14" t="s">
        <v>17</v>
      </c>
      <c r="G113" s="15">
        <v>0.333333333333333</v>
      </c>
      <c r="H113" s="15">
        <v>0.875</v>
      </c>
      <c r="I113" s="14" t="s">
        <v>214</v>
      </c>
      <c r="J113" s="14" t="s">
        <v>19</v>
      </c>
      <c r="K113" s="14"/>
      <c r="L113" s="17" t="s">
        <v>215</v>
      </c>
    </row>
    <row r="114" s="2" customFormat="1" ht="90" customHeight="1" spans="1:12">
      <c r="A114" s="12">
        <v>112</v>
      </c>
      <c r="B114" s="13"/>
      <c r="C114" s="14" t="s">
        <v>220</v>
      </c>
      <c r="D114" s="14" t="s">
        <v>213</v>
      </c>
      <c r="E114" s="14" t="s">
        <v>99</v>
      </c>
      <c r="F114" s="14" t="s">
        <v>17</v>
      </c>
      <c r="G114" s="15">
        <v>0.333333333333333</v>
      </c>
      <c r="H114" s="15">
        <v>0.875</v>
      </c>
      <c r="I114" s="14" t="s">
        <v>214</v>
      </c>
      <c r="J114" s="14" t="s">
        <v>19</v>
      </c>
      <c r="K114" s="14"/>
      <c r="L114" s="17" t="s">
        <v>215</v>
      </c>
    </row>
    <row r="115" s="2" customFormat="1" ht="90" customHeight="1" spans="1:12">
      <c r="A115" s="12">
        <v>113</v>
      </c>
      <c r="B115" s="13"/>
      <c r="C115" s="14" t="s">
        <v>221</v>
      </c>
      <c r="D115" s="14" t="s">
        <v>217</v>
      </c>
      <c r="E115" s="14" t="s">
        <v>222</v>
      </c>
      <c r="F115" s="14" t="s">
        <v>17</v>
      </c>
      <c r="G115" s="15">
        <v>0.333333333333333</v>
      </c>
      <c r="H115" s="15">
        <v>0.875</v>
      </c>
      <c r="I115" s="14" t="s">
        <v>214</v>
      </c>
      <c r="J115" s="14" t="s">
        <v>19</v>
      </c>
      <c r="K115" s="14"/>
      <c r="L115" s="17" t="s">
        <v>215</v>
      </c>
    </row>
    <row r="116" s="2" customFormat="1" ht="90" customHeight="1" spans="1:12">
      <c r="A116" s="12">
        <v>114</v>
      </c>
      <c r="B116" s="13"/>
      <c r="C116" s="14" t="s">
        <v>223</v>
      </c>
      <c r="D116" s="14" t="s">
        <v>224</v>
      </c>
      <c r="E116" s="14" t="s">
        <v>122</v>
      </c>
      <c r="F116" s="14" t="s">
        <v>17</v>
      </c>
      <c r="G116" s="15">
        <v>0.416666666666667</v>
      </c>
      <c r="H116" s="15">
        <v>0.666666666666667</v>
      </c>
      <c r="I116" s="14" t="s">
        <v>214</v>
      </c>
      <c r="J116" s="14" t="s">
        <v>50</v>
      </c>
      <c r="K116" s="14">
        <v>17694843932</v>
      </c>
      <c r="L116" s="17" t="s">
        <v>225</v>
      </c>
    </row>
    <row r="117" s="2" customFormat="1" ht="90" customHeight="1" spans="1:12">
      <c r="A117" s="12">
        <v>115</v>
      </c>
      <c r="B117" s="13"/>
      <c r="C117" s="14" t="s">
        <v>223</v>
      </c>
      <c r="D117" s="14" t="s">
        <v>224</v>
      </c>
      <c r="E117" s="14" t="s">
        <v>134</v>
      </c>
      <c r="F117" s="14" t="s">
        <v>17</v>
      </c>
      <c r="G117" s="15">
        <v>0.416666666666667</v>
      </c>
      <c r="H117" s="15">
        <v>0.666666666666667</v>
      </c>
      <c r="I117" s="14" t="s">
        <v>214</v>
      </c>
      <c r="J117" s="14" t="s">
        <v>50</v>
      </c>
      <c r="K117" s="14"/>
      <c r="L117" s="17" t="s">
        <v>215</v>
      </c>
    </row>
    <row r="118" s="2" customFormat="1" ht="90" customHeight="1" spans="1:12">
      <c r="A118" s="12">
        <v>116</v>
      </c>
      <c r="B118" s="13"/>
      <c r="C118" s="14" t="s">
        <v>226</v>
      </c>
      <c r="D118" s="14" t="s">
        <v>227</v>
      </c>
      <c r="E118" s="14" t="s">
        <v>126</v>
      </c>
      <c r="F118" s="14" t="s">
        <v>17</v>
      </c>
      <c r="G118" s="15" t="s">
        <v>228</v>
      </c>
      <c r="H118" s="15" t="s">
        <v>228</v>
      </c>
      <c r="I118" s="14" t="s">
        <v>214</v>
      </c>
      <c r="J118" s="14" t="s">
        <v>50</v>
      </c>
      <c r="K118" s="14"/>
      <c r="L118" s="17" t="s">
        <v>215</v>
      </c>
    </row>
    <row r="119" s="2" customFormat="1" ht="90" customHeight="1" spans="1:12">
      <c r="A119" s="12">
        <v>117</v>
      </c>
      <c r="B119" s="13"/>
      <c r="C119" s="14" t="s">
        <v>226</v>
      </c>
      <c r="D119" s="14" t="s">
        <v>227</v>
      </c>
      <c r="E119" s="14" t="s">
        <v>222</v>
      </c>
      <c r="F119" s="14" t="s">
        <v>17</v>
      </c>
      <c r="G119" s="15" t="s">
        <v>228</v>
      </c>
      <c r="H119" s="15" t="s">
        <v>228</v>
      </c>
      <c r="I119" s="14" t="s">
        <v>214</v>
      </c>
      <c r="J119" s="14" t="s">
        <v>50</v>
      </c>
      <c r="K119" s="14"/>
      <c r="L119" s="17" t="s">
        <v>215</v>
      </c>
    </row>
    <row r="120" s="2" customFormat="1" ht="90" customHeight="1" spans="1:12">
      <c r="A120" s="12">
        <v>118</v>
      </c>
      <c r="B120" s="13"/>
      <c r="C120" s="14" t="s">
        <v>226</v>
      </c>
      <c r="D120" s="14" t="s">
        <v>227</v>
      </c>
      <c r="E120" s="14" t="s">
        <v>229</v>
      </c>
      <c r="F120" s="14" t="s">
        <v>17</v>
      </c>
      <c r="G120" s="15" t="s">
        <v>228</v>
      </c>
      <c r="H120" s="15" t="s">
        <v>228</v>
      </c>
      <c r="I120" s="14" t="s">
        <v>214</v>
      </c>
      <c r="J120" s="14" t="s">
        <v>50</v>
      </c>
      <c r="K120" s="14"/>
      <c r="L120" s="17" t="s">
        <v>215</v>
      </c>
    </row>
    <row r="121" s="2" customFormat="1" ht="90" customHeight="1" spans="1:12">
      <c r="A121" s="12">
        <v>119</v>
      </c>
      <c r="B121" s="13" t="s">
        <v>230</v>
      </c>
      <c r="C121" s="14" t="s">
        <v>231</v>
      </c>
      <c r="D121" s="14" t="s">
        <v>232</v>
      </c>
      <c r="E121" s="14" t="s">
        <v>120</v>
      </c>
      <c r="F121" s="14" t="s">
        <v>17</v>
      </c>
      <c r="G121" s="15">
        <v>0.25</v>
      </c>
      <c r="H121" s="15">
        <v>0.875</v>
      </c>
      <c r="I121" s="14" t="s">
        <v>24</v>
      </c>
      <c r="J121" s="14" t="s">
        <v>19</v>
      </c>
      <c r="K121" s="14" t="s">
        <v>233</v>
      </c>
      <c r="L121" s="17"/>
    </row>
    <row r="122" s="2" customFormat="1" ht="90" customHeight="1" spans="1:12">
      <c r="A122" s="12">
        <v>120</v>
      </c>
      <c r="B122" s="13"/>
      <c r="C122" s="14" t="s">
        <v>231</v>
      </c>
      <c r="D122" s="14" t="s">
        <v>232</v>
      </c>
      <c r="E122" s="14" t="s">
        <v>119</v>
      </c>
      <c r="F122" s="14" t="s">
        <v>17</v>
      </c>
      <c r="G122" s="15">
        <v>0.25</v>
      </c>
      <c r="H122" s="15">
        <v>0.416666666666667</v>
      </c>
      <c r="I122" s="14" t="s">
        <v>18</v>
      </c>
      <c r="J122" s="14" t="s">
        <v>19</v>
      </c>
      <c r="K122" s="14" t="s">
        <v>233</v>
      </c>
      <c r="L122" s="17"/>
    </row>
    <row r="123" s="2" customFormat="1" ht="90" customHeight="1" spans="1:12">
      <c r="A123" s="12">
        <v>121</v>
      </c>
      <c r="B123" s="13"/>
      <c r="C123" s="14" t="s">
        <v>231</v>
      </c>
      <c r="D123" s="14" t="s">
        <v>232</v>
      </c>
      <c r="E123" s="14" t="s">
        <v>234</v>
      </c>
      <c r="F123" s="14" t="s">
        <v>17</v>
      </c>
      <c r="G123" s="15">
        <v>0.25</v>
      </c>
      <c r="H123" s="15">
        <v>0.875</v>
      </c>
      <c r="I123" s="14" t="s">
        <v>18</v>
      </c>
      <c r="J123" s="14" t="s">
        <v>19</v>
      </c>
      <c r="K123" s="14" t="s">
        <v>233</v>
      </c>
      <c r="L123" s="17"/>
    </row>
    <row r="124" s="2" customFormat="1" ht="90" customHeight="1" spans="1:12">
      <c r="A124" s="12">
        <v>122</v>
      </c>
      <c r="B124" s="13"/>
      <c r="C124" s="14" t="s">
        <v>231</v>
      </c>
      <c r="D124" s="14" t="s">
        <v>232</v>
      </c>
      <c r="E124" s="14" t="s">
        <v>235</v>
      </c>
      <c r="F124" s="14" t="s">
        <v>17</v>
      </c>
      <c r="G124" s="15">
        <v>0.25</v>
      </c>
      <c r="H124" s="15">
        <v>0.875</v>
      </c>
      <c r="I124" s="14" t="s">
        <v>24</v>
      </c>
      <c r="J124" s="14" t="s">
        <v>19</v>
      </c>
      <c r="K124" s="14" t="s">
        <v>233</v>
      </c>
      <c r="L124" s="17"/>
    </row>
    <row r="125" s="2" customFormat="1" ht="90" customHeight="1" spans="1:12">
      <c r="A125" s="12">
        <v>123</v>
      </c>
      <c r="B125" s="13"/>
      <c r="C125" s="14" t="s">
        <v>231</v>
      </c>
      <c r="D125" s="14" t="s">
        <v>232</v>
      </c>
      <c r="E125" s="14" t="s">
        <v>236</v>
      </c>
      <c r="F125" s="14" t="s">
        <v>17</v>
      </c>
      <c r="G125" s="15">
        <v>0.25</v>
      </c>
      <c r="H125" s="15">
        <v>0.875</v>
      </c>
      <c r="I125" s="14" t="s">
        <v>24</v>
      </c>
      <c r="J125" s="14" t="s">
        <v>19</v>
      </c>
      <c r="K125" s="14" t="s">
        <v>233</v>
      </c>
      <c r="L125" s="17"/>
    </row>
    <row r="126" s="2" customFormat="1" ht="90" customHeight="1" spans="1:12">
      <c r="A126" s="12">
        <v>124</v>
      </c>
      <c r="B126" s="13"/>
      <c r="C126" s="14" t="s">
        <v>231</v>
      </c>
      <c r="D126" s="14" t="s">
        <v>232</v>
      </c>
      <c r="E126" s="14" t="s">
        <v>67</v>
      </c>
      <c r="F126" s="14" t="s">
        <v>17</v>
      </c>
      <c r="G126" s="15">
        <v>0.375</v>
      </c>
      <c r="H126" s="15">
        <v>0.875</v>
      </c>
      <c r="I126" s="14" t="s">
        <v>18</v>
      </c>
      <c r="J126" s="14" t="s">
        <v>19</v>
      </c>
      <c r="K126" s="14" t="s">
        <v>233</v>
      </c>
      <c r="L126" s="17"/>
    </row>
    <row r="127" s="2" customFormat="1" ht="90" customHeight="1" spans="1:12">
      <c r="A127" s="12">
        <v>125</v>
      </c>
      <c r="B127" s="13"/>
      <c r="C127" s="14" t="s">
        <v>231</v>
      </c>
      <c r="D127" s="14" t="s">
        <v>232</v>
      </c>
      <c r="E127" s="14" t="s">
        <v>237</v>
      </c>
      <c r="F127" s="14" t="s">
        <v>17</v>
      </c>
      <c r="G127" s="15">
        <v>0.25</v>
      </c>
      <c r="H127" s="15">
        <v>0.875</v>
      </c>
      <c r="I127" s="14" t="s">
        <v>24</v>
      </c>
      <c r="J127" s="14" t="s">
        <v>50</v>
      </c>
      <c r="K127" s="14" t="s">
        <v>233</v>
      </c>
      <c r="L127" s="17"/>
    </row>
    <row r="128" s="2" customFormat="1" ht="90" customHeight="1" spans="1:12">
      <c r="A128" s="12">
        <v>126</v>
      </c>
      <c r="B128" s="13"/>
      <c r="C128" s="14" t="s">
        <v>238</v>
      </c>
      <c r="D128" s="14" t="s">
        <v>232</v>
      </c>
      <c r="E128" s="14" t="s">
        <v>239</v>
      </c>
      <c r="F128" s="14" t="s">
        <v>17</v>
      </c>
      <c r="G128" s="15">
        <v>0.375</v>
      </c>
      <c r="H128" s="15">
        <v>0.875</v>
      </c>
      <c r="I128" s="14" t="s">
        <v>18</v>
      </c>
      <c r="J128" s="14" t="s">
        <v>50</v>
      </c>
      <c r="K128" s="14" t="s">
        <v>233</v>
      </c>
      <c r="L128" s="17"/>
    </row>
    <row r="129" s="2" customFormat="1" ht="90" customHeight="1" spans="1:12">
      <c r="A129" s="12">
        <v>127</v>
      </c>
      <c r="B129" s="13"/>
      <c r="C129" s="14" t="s">
        <v>238</v>
      </c>
      <c r="D129" s="14" t="s">
        <v>232</v>
      </c>
      <c r="E129" s="14" t="s">
        <v>240</v>
      </c>
      <c r="F129" s="14" t="s">
        <v>17</v>
      </c>
      <c r="G129" s="15">
        <v>0.375</v>
      </c>
      <c r="H129" s="15">
        <v>0.875</v>
      </c>
      <c r="I129" s="14" t="s">
        <v>18</v>
      </c>
      <c r="J129" s="14" t="s">
        <v>50</v>
      </c>
      <c r="K129" s="14" t="s">
        <v>233</v>
      </c>
      <c r="L129" s="17"/>
    </row>
    <row r="130" s="2" customFormat="1" ht="90" customHeight="1" spans="1:12">
      <c r="A130" s="12">
        <v>128</v>
      </c>
      <c r="B130" s="13"/>
      <c r="C130" s="14" t="s">
        <v>238</v>
      </c>
      <c r="D130" s="14" t="s">
        <v>232</v>
      </c>
      <c r="E130" s="14" t="s">
        <v>56</v>
      </c>
      <c r="F130" s="14" t="s">
        <v>17</v>
      </c>
      <c r="G130" s="15">
        <v>0.291666666666667</v>
      </c>
      <c r="H130" s="15">
        <v>0.875</v>
      </c>
      <c r="I130" s="14" t="s">
        <v>18</v>
      </c>
      <c r="J130" s="14" t="s">
        <v>50</v>
      </c>
      <c r="K130" s="14" t="s">
        <v>233</v>
      </c>
      <c r="L130" s="17"/>
    </row>
    <row r="131" s="2" customFormat="1" ht="90" customHeight="1" spans="1:12">
      <c r="A131" s="12">
        <v>129</v>
      </c>
      <c r="B131" s="13"/>
      <c r="C131" s="14" t="s">
        <v>241</v>
      </c>
      <c r="D131" s="14" t="s">
        <v>242</v>
      </c>
      <c r="E131" s="14" t="s">
        <v>243</v>
      </c>
      <c r="F131" s="14" t="s">
        <v>17</v>
      </c>
      <c r="G131" s="14" t="s">
        <v>244</v>
      </c>
      <c r="H131" s="14" t="s">
        <v>245</v>
      </c>
      <c r="I131" s="14" t="s">
        <v>24</v>
      </c>
      <c r="J131" s="14" t="s">
        <v>50</v>
      </c>
      <c r="K131" s="14">
        <v>15122999957</v>
      </c>
      <c r="L131" s="17"/>
    </row>
    <row r="132" s="2" customFormat="1" ht="90" customHeight="1" spans="1:12">
      <c r="A132" s="12">
        <v>130</v>
      </c>
      <c r="B132" s="13"/>
      <c r="C132" s="14" t="s">
        <v>246</v>
      </c>
      <c r="D132" s="14" t="s">
        <v>247</v>
      </c>
      <c r="E132" s="14" t="s">
        <v>248</v>
      </c>
      <c r="F132" s="14" t="s">
        <v>17</v>
      </c>
      <c r="G132" s="14" t="s">
        <v>23</v>
      </c>
      <c r="H132" s="14" t="s">
        <v>23</v>
      </c>
      <c r="I132" s="14" t="s">
        <v>24</v>
      </c>
      <c r="J132" s="14" t="s">
        <v>50</v>
      </c>
      <c r="K132" s="14">
        <v>15122999957</v>
      </c>
      <c r="L132" s="17"/>
    </row>
    <row r="133" s="2" customFormat="1" ht="90" customHeight="1" spans="1:12">
      <c r="A133" s="12">
        <v>131</v>
      </c>
      <c r="B133" s="13"/>
      <c r="C133" s="14" t="s">
        <v>249</v>
      </c>
      <c r="D133" s="14" t="s">
        <v>250</v>
      </c>
      <c r="E133" s="14" t="s">
        <v>248</v>
      </c>
      <c r="F133" s="14" t="s">
        <v>17</v>
      </c>
      <c r="G133" s="14" t="s">
        <v>23</v>
      </c>
      <c r="H133" s="14" t="s">
        <v>23</v>
      </c>
      <c r="I133" s="14" t="s">
        <v>24</v>
      </c>
      <c r="J133" s="14" t="s">
        <v>50</v>
      </c>
      <c r="K133" s="14">
        <v>15122999957</v>
      </c>
      <c r="L133" s="17"/>
    </row>
    <row r="134" s="2" customFormat="1" ht="90" customHeight="1" spans="1:12">
      <c r="A134" s="12">
        <v>132</v>
      </c>
      <c r="B134" s="13"/>
      <c r="C134" s="14" t="s">
        <v>251</v>
      </c>
      <c r="D134" s="14" t="s">
        <v>252</v>
      </c>
      <c r="E134" s="14" t="s">
        <v>248</v>
      </c>
      <c r="F134" s="14" t="s">
        <v>17</v>
      </c>
      <c r="G134" s="14" t="s">
        <v>23</v>
      </c>
      <c r="H134" s="14" t="s">
        <v>23</v>
      </c>
      <c r="I134" s="14" t="s">
        <v>24</v>
      </c>
      <c r="J134" s="14" t="s">
        <v>50</v>
      </c>
      <c r="K134" s="14">
        <v>15122999957</v>
      </c>
      <c r="L134" s="17"/>
    </row>
    <row r="135" s="2" customFormat="1" ht="90" customHeight="1" spans="1:12">
      <c r="A135" s="12">
        <v>133</v>
      </c>
      <c r="B135" s="13"/>
      <c r="C135" s="14" t="s">
        <v>253</v>
      </c>
      <c r="D135" s="14" t="s">
        <v>254</v>
      </c>
      <c r="E135" s="14" t="s">
        <v>255</v>
      </c>
      <c r="F135" s="14" t="s">
        <v>17</v>
      </c>
      <c r="G135" s="14" t="s">
        <v>23</v>
      </c>
      <c r="H135" s="14" t="s">
        <v>23</v>
      </c>
      <c r="I135" s="14" t="s">
        <v>24</v>
      </c>
      <c r="J135" s="14" t="s">
        <v>50</v>
      </c>
      <c r="K135" s="14">
        <v>15122999957</v>
      </c>
      <c r="L135" s="17"/>
    </row>
    <row r="136" s="2" customFormat="1" ht="90" customHeight="1" spans="1:12">
      <c r="A136" s="12">
        <v>134</v>
      </c>
      <c r="B136" s="13"/>
      <c r="C136" s="14" t="s">
        <v>256</v>
      </c>
      <c r="D136" s="14" t="s">
        <v>257</v>
      </c>
      <c r="E136" s="14" t="s">
        <v>248</v>
      </c>
      <c r="F136" s="14" t="s">
        <v>17</v>
      </c>
      <c r="G136" s="14" t="s">
        <v>23</v>
      </c>
      <c r="H136" s="14" t="s">
        <v>23</v>
      </c>
      <c r="I136" s="14" t="s">
        <v>18</v>
      </c>
      <c r="J136" s="14" t="s">
        <v>50</v>
      </c>
      <c r="K136" s="14">
        <v>15122999957</v>
      </c>
      <c r="L136" s="17"/>
    </row>
    <row r="137" s="2" customFormat="1" ht="121" customHeight="1" spans="1:12">
      <c r="A137" s="12">
        <v>135</v>
      </c>
      <c r="B137" s="13"/>
      <c r="C137" s="14" t="s">
        <v>258</v>
      </c>
      <c r="D137" s="14" t="s">
        <v>259</v>
      </c>
      <c r="E137" s="14" t="s">
        <v>260</v>
      </c>
      <c r="F137" s="14" t="s">
        <v>17</v>
      </c>
      <c r="G137" s="5" t="s">
        <v>261</v>
      </c>
      <c r="H137" s="5" t="s">
        <v>261</v>
      </c>
      <c r="I137" s="14" t="s">
        <v>24</v>
      </c>
      <c r="J137" s="14" t="s">
        <v>50</v>
      </c>
      <c r="K137" s="14">
        <v>15922072021</v>
      </c>
      <c r="L137" s="17"/>
    </row>
    <row r="138" s="2" customFormat="1" ht="90" customHeight="1" spans="1:12">
      <c r="A138" s="12">
        <v>136</v>
      </c>
      <c r="B138" s="13"/>
      <c r="C138" s="14" t="s">
        <v>128</v>
      </c>
      <c r="D138" s="14" t="s">
        <v>262</v>
      </c>
      <c r="E138" s="14" t="s">
        <v>128</v>
      </c>
      <c r="F138" s="14" t="s">
        <v>17</v>
      </c>
      <c r="G138" s="14" t="s">
        <v>263</v>
      </c>
      <c r="H138" s="14" t="s">
        <v>264</v>
      </c>
      <c r="I138" s="14" t="s">
        <v>265</v>
      </c>
      <c r="J138" s="14" t="s">
        <v>50</v>
      </c>
      <c r="K138" s="14" t="s">
        <v>266</v>
      </c>
      <c r="L138" s="17"/>
    </row>
    <row r="139" s="2" customFormat="1" ht="90" customHeight="1" spans="1:12">
      <c r="A139" s="12">
        <v>137</v>
      </c>
      <c r="B139" s="13"/>
      <c r="C139" s="14" t="s">
        <v>267</v>
      </c>
      <c r="D139" s="14" t="s">
        <v>262</v>
      </c>
      <c r="E139" s="14" t="s">
        <v>267</v>
      </c>
      <c r="F139" s="14" t="s">
        <v>17</v>
      </c>
      <c r="G139" s="14" t="s">
        <v>263</v>
      </c>
      <c r="H139" s="14" t="s">
        <v>264</v>
      </c>
      <c r="I139" s="14" t="s">
        <v>265</v>
      </c>
      <c r="J139" s="14" t="s">
        <v>50</v>
      </c>
      <c r="K139" s="14" t="s">
        <v>266</v>
      </c>
      <c r="L139" s="17"/>
    </row>
    <row r="140" s="2" customFormat="1" ht="90" customHeight="1" spans="1:12">
      <c r="A140" s="12">
        <v>138</v>
      </c>
      <c r="B140" s="13"/>
      <c r="C140" s="14" t="s">
        <v>267</v>
      </c>
      <c r="D140" s="14" t="s">
        <v>268</v>
      </c>
      <c r="E140" s="14" t="s">
        <v>267</v>
      </c>
      <c r="F140" s="14" t="s">
        <v>17</v>
      </c>
      <c r="G140" s="14" t="s">
        <v>263</v>
      </c>
      <c r="H140" s="14" t="s">
        <v>264</v>
      </c>
      <c r="I140" s="14" t="s">
        <v>265</v>
      </c>
      <c r="J140" s="14" t="s">
        <v>50</v>
      </c>
      <c r="K140" s="14" t="s">
        <v>266</v>
      </c>
      <c r="L140" s="17"/>
    </row>
    <row r="141" s="2" customFormat="1" ht="90" customHeight="1" spans="1:12">
      <c r="A141" s="12">
        <v>139</v>
      </c>
      <c r="B141" s="13"/>
      <c r="C141" s="14" t="s">
        <v>267</v>
      </c>
      <c r="D141" s="14" t="s">
        <v>269</v>
      </c>
      <c r="E141" s="14" t="s">
        <v>267</v>
      </c>
      <c r="F141" s="14" t="s">
        <v>17</v>
      </c>
      <c r="G141" s="14" t="s">
        <v>263</v>
      </c>
      <c r="H141" s="14" t="s">
        <v>264</v>
      </c>
      <c r="I141" s="14" t="s">
        <v>265</v>
      </c>
      <c r="J141" s="14" t="s">
        <v>50</v>
      </c>
      <c r="K141" s="14" t="s">
        <v>266</v>
      </c>
      <c r="L141" s="17"/>
    </row>
    <row r="142" s="2" customFormat="1" ht="90" customHeight="1" spans="1:12">
      <c r="A142" s="12">
        <v>140</v>
      </c>
      <c r="B142" s="13"/>
      <c r="C142" s="14" t="s">
        <v>128</v>
      </c>
      <c r="D142" s="14" t="s">
        <v>270</v>
      </c>
      <c r="E142" s="14" t="s">
        <v>128</v>
      </c>
      <c r="F142" s="14" t="s">
        <v>17</v>
      </c>
      <c r="G142" s="14" t="s">
        <v>263</v>
      </c>
      <c r="H142" s="14" t="s">
        <v>264</v>
      </c>
      <c r="I142" s="14" t="s">
        <v>265</v>
      </c>
      <c r="J142" s="14" t="s">
        <v>50</v>
      </c>
      <c r="K142" s="14" t="s">
        <v>266</v>
      </c>
      <c r="L142" s="17"/>
    </row>
    <row r="143" s="2" customFormat="1" ht="90" customHeight="1" spans="1:12">
      <c r="A143" s="12">
        <v>141</v>
      </c>
      <c r="B143" s="13"/>
      <c r="C143" s="14" t="s">
        <v>271</v>
      </c>
      <c r="D143" s="14" t="s">
        <v>272</v>
      </c>
      <c r="E143" s="14" t="s">
        <v>273</v>
      </c>
      <c r="F143" s="14" t="s">
        <v>17</v>
      </c>
      <c r="G143" s="14" t="s">
        <v>263</v>
      </c>
      <c r="H143" s="14" t="s">
        <v>264</v>
      </c>
      <c r="I143" s="14" t="s">
        <v>18</v>
      </c>
      <c r="J143" s="14" t="s">
        <v>50</v>
      </c>
      <c r="K143" s="14">
        <v>15110128091</v>
      </c>
      <c r="L143" s="17"/>
    </row>
    <row r="144" s="2" customFormat="1" ht="90" customHeight="1" spans="1:12">
      <c r="A144" s="12">
        <v>142</v>
      </c>
      <c r="B144" s="13"/>
      <c r="C144" s="14" t="s">
        <v>274</v>
      </c>
      <c r="D144" s="14" t="s">
        <v>275</v>
      </c>
      <c r="E144" s="14" t="s">
        <v>54</v>
      </c>
      <c r="F144" s="14" t="s">
        <v>17</v>
      </c>
      <c r="G144" s="14" t="s">
        <v>263</v>
      </c>
      <c r="H144" s="14" t="s">
        <v>264</v>
      </c>
      <c r="I144" s="14" t="s">
        <v>18</v>
      </c>
      <c r="J144" s="14" t="s">
        <v>50</v>
      </c>
      <c r="K144" s="14">
        <v>13072211191</v>
      </c>
      <c r="L144" s="17"/>
    </row>
    <row r="145" s="4" customFormat="1" ht="90" customHeight="1" spans="1:12">
      <c r="A145" s="12">
        <v>143</v>
      </c>
      <c r="B145" s="13" t="s">
        <v>276</v>
      </c>
      <c r="C145" s="14" t="s">
        <v>277</v>
      </c>
      <c r="D145" s="14" t="s">
        <v>278</v>
      </c>
      <c r="E145" s="14" t="s">
        <v>279</v>
      </c>
      <c r="F145" s="14" t="s">
        <v>280</v>
      </c>
      <c r="G145" s="14" t="s">
        <v>280</v>
      </c>
      <c r="H145" s="14" t="s">
        <v>280</v>
      </c>
      <c r="I145" s="14" t="s">
        <v>24</v>
      </c>
      <c r="J145" s="14" t="s">
        <v>50</v>
      </c>
      <c r="K145" s="14" t="s">
        <v>281</v>
      </c>
      <c r="L145" s="30"/>
    </row>
    <row r="146" s="4" customFormat="1" ht="90" customHeight="1" spans="1:12">
      <c r="A146" s="12">
        <v>144</v>
      </c>
      <c r="B146" s="13"/>
      <c r="C146" s="14" t="s">
        <v>277</v>
      </c>
      <c r="D146" s="14" t="s">
        <v>278</v>
      </c>
      <c r="E146" s="14" t="s">
        <v>282</v>
      </c>
      <c r="F146" s="14" t="s">
        <v>283</v>
      </c>
      <c r="G146" s="15">
        <v>0.25</v>
      </c>
      <c r="H146" s="15">
        <v>0.875</v>
      </c>
      <c r="I146" s="14" t="s">
        <v>18</v>
      </c>
      <c r="J146" s="14" t="s">
        <v>50</v>
      </c>
      <c r="K146" s="14" t="s">
        <v>281</v>
      </c>
      <c r="L146" s="30"/>
    </row>
    <row r="147" s="4" customFormat="1" ht="90" customHeight="1" spans="1:12">
      <c r="A147" s="12">
        <v>145</v>
      </c>
      <c r="B147" s="13"/>
      <c r="C147" s="14" t="s">
        <v>284</v>
      </c>
      <c r="D147" s="14" t="s">
        <v>285</v>
      </c>
      <c r="E147" s="14" t="s">
        <v>119</v>
      </c>
      <c r="F147" s="14" t="s">
        <v>280</v>
      </c>
      <c r="G147" s="14" t="s">
        <v>280</v>
      </c>
      <c r="H147" s="14" t="s">
        <v>280</v>
      </c>
      <c r="I147" s="14" t="s">
        <v>24</v>
      </c>
      <c r="J147" s="14" t="s">
        <v>50</v>
      </c>
      <c r="K147" s="14" t="s">
        <v>286</v>
      </c>
      <c r="L147" s="17"/>
    </row>
    <row r="148" s="4" customFormat="1" ht="90" customHeight="1" spans="1:12">
      <c r="A148" s="12">
        <v>146</v>
      </c>
      <c r="B148" s="13"/>
      <c r="C148" s="14" t="s">
        <v>287</v>
      </c>
      <c r="D148" s="14" t="s">
        <v>285</v>
      </c>
      <c r="E148" s="14" t="s">
        <v>84</v>
      </c>
      <c r="F148" s="14" t="s">
        <v>280</v>
      </c>
      <c r="G148" s="14" t="s">
        <v>280</v>
      </c>
      <c r="H148" s="14" t="s">
        <v>280</v>
      </c>
      <c r="I148" s="14" t="s">
        <v>24</v>
      </c>
      <c r="J148" s="14" t="s">
        <v>50</v>
      </c>
      <c r="K148" s="14" t="s">
        <v>288</v>
      </c>
      <c r="L148" s="17"/>
    </row>
    <row r="149" s="4" customFormat="1" ht="90" customHeight="1" spans="1:12">
      <c r="A149" s="12">
        <v>147</v>
      </c>
      <c r="B149" s="13"/>
      <c r="C149" s="14" t="s">
        <v>289</v>
      </c>
      <c r="D149" s="14" t="s">
        <v>290</v>
      </c>
      <c r="E149" s="14" t="s">
        <v>126</v>
      </c>
      <c r="F149" s="14" t="s">
        <v>280</v>
      </c>
      <c r="G149" s="14" t="s">
        <v>280</v>
      </c>
      <c r="H149" s="14" t="s">
        <v>280</v>
      </c>
      <c r="I149" s="14" t="s">
        <v>24</v>
      </c>
      <c r="J149" s="14" t="s">
        <v>50</v>
      </c>
      <c r="K149" s="14">
        <v>13920304645</v>
      </c>
      <c r="L149" s="17"/>
    </row>
    <row r="150" s="4" customFormat="1" ht="90" customHeight="1" spans="1:12">
      <c r="A150" s="12">
        <v>148</v>
      </c>
      <c r="B150" s="13"/>
      <c r="C150" s="14" t="s">
        <v>291</v>
      </c>
      <c r="D150" s="14" t="s">
        <v>291</v>
      </c>
      <c r="E150" s="14" t="s">
        <v>292</v>
      </c>
      <c r="F150" s="14" t="s">
        <v>283</v>
      </c>
      <c r="G150" s="15">
        <v>0.333333333333333</v>
      </c>
      <c r="H150" s="15">
        <v>0.75</v>
      </c>
      <c r="I150" s="14" t="s">
        <v>24</v>
      </c>
      <c r="J150" s="14" t="s">
        <v>50</v>
      </c>
      <c r="K150" s="14" t="s">
        <v>293</v>
      </c>
      <c r="L150" s="17"/>
    </row>
    <row r="151" s="4" customFormat="1" ht="90" customHeight="1" spans="1:12">
      <c r="A151" s="12">
        <v>149</v>
      </c>
      <c r="B151" s="13"/>
      <c r="C151" s="14" t="s">
        <v>294</v>
      </c>
      <c r="D151" s="14" t="s">
        <v>295</v>
      </c>
      <c r="E151" s="14" t="s">
        <v>126</v>
      </c>
      <c r="F151" s="14" t="s">
        <v>283</v>
      </c>
      <c r="G151" s="15">
        <v>0.375</v>
      </c>
      <c r="H151" s="15">
        <v>0.875</v>
      </c>
      <c r="I151" s="14" t="s">
        <v>24</v>
      </c>
      <c r="J151" s="14" t="s">
        <v>50</v>
      </c>
      <c r="K151" s="14" t="s">
        <v>296</v>
      </c>
      <c r="L151" s="17"/>
    </row>
    <row r="152" s="4" customFormat="1" ht="90" customHeight="1" spans="1:12">
      <c r="A152" s="12">
        <v>150</v>
      </c>
      <c r="B152" s="13"/>
      <c r="C152" s="14" t="s">
        <v>294</v>
      </c>
      <c r="D152" s="14" t="s">
        <v>297</v>
      </c>
      <c r="E152" s="14" t="s">
        <v>126</v>
      </c>
      <c r="F152" s="14" t="s">
        <v>283</v>
      </c>
      <c r="G152" s="15">
        <v>0.375</v>
      </c>
      <c r="H152" s="15">
        <v>0.875</v>
      </c>
      <c r="I152" s="14" t="s">
        <v>24</v>
      </c>
      <c r="J152" s="14" t="s">
        <v>50</v>
      </c>
      <c r="K152" s="14" t="s">
        <v>298</v>
      </c>
      <c r="L152" s="17"/>
    </row>
    <row r="153" s="4" customFormat="1" ht="90" customHeight="1" spans="1:12">
      <c r="A153" s="12">
        <v>151</v>
      </c>
      <c r="B153" s="13"/>
      <c r="C153" s="14" t="s">
        <v>299</v>
      </c>
      <c r="D153" s="14" t="s">
        <v>300</v>
      </c>
      <c r="E153" s="14" t="s">
        <v>128</v>
      </c>
      <c r="F153" s="14" t="s">
        <v>283</v>
      </c>
      <c r="G153" s="15">
        <v>0.375</v>
      </c>
      <c r="H153" s="15">
        <v>0.875</v>
      </c>
      <c r="I153" s="14" t="s">
        <v>24</v>
      </c>
      <c r="J153" s="14" t="s">
        <v>50</v>
      </c>
      <c r="K153" s="14" t="s">
        <v>301</v>
      </c>
      <c r="L153" s="17"/>
    </row>
    <row r="154" s="4" customFormat="1" ht="90" customHeight="1" spans="1:12">
      <c r="A154" s="12">
        <v>152</v>
      </c>
      <c r="B154" s="13"/>
      <c r="C154" s="14" t="s">
        <v>299</v>
      </c>
      <c r="D154" s="14" t="s">
        <v>302</v>
      </c>
      <c r="E154" s="14" t="s">
        <v>128</v>
      </c>
      <c r="F154" s="14" t="s">
        <v>283</v>
      </c>
      <c r="G154" s="15">
        <v>0.375</v>
      </c>
      <c r="H154" s="15">
        <v>0.875</v>
      </c>
      <c r="I154" s="14" t="s">
        <v>24</v>
      </c>
      <c r="J154" s="14" t="s">
        <v>50</v>
      </c>
      <c r="K154" s="14" t="s">
        <v>303</v>
      </c>
      <c r="L154" s="17"/>
    </row>
    <row r="155" s="4" customFormat="1" ht="90" customHeight="1" spans="1:12">
      <c r="A155" s="12">
        <v>153</v>
      </c>
      <c r="B155" s="13"/>
      <c r="C155" s="14" t="s">
        <v>304</v>
      </c>
      <c r="D155" s="14" t="s">
        <v>305</v>
      </c>
      <c r="E155" s="14" t="s">
        <v>119</v>
      </c>
      <c r="F155" s="14" t="s">
        <v>283</v>
      </c>
      <c r="G155" s="15">
        <v>0.291666666666667</v>
      </c>
      <c r="H155" s="15">
        <v>0.875</v>
      </c>
      <c r="I155" s="14" t="s">
        <v>24</v>
      </c>
      <c r="J155" s="14" t="s">
        <v>50</v>
      </c>
      <c r="K155" s="14">
        <v>15022605330</v>
      </c>
      <c r="L155" s="17"/>
    </row>
    <row r="156" s="4" customFormat="1" ht="90" customHeight="1" spans="1:12">
      <c r="A156" s="12">
        <v>154</v>
      </c>
      <c r="B156" s="13"/>
      <c r="C156" s="14" t="s">
        <v>306</v>
      </c>
      <c r="D156" s="14" t="s">
        <v>305</v>
      </c>
      <c r="E156" s="14" t="s">
        <v>84</v>
      </c>
      <c r="F156" s="14" t="s">
        <v>283</v>
      </c>
      <c r="G156" s="15">
        <v>0.291666666666667</v>
      </c>
      <c r="H156" s="15">
        <v>0.875</v>
      </c>
      <c r="I156" s="14" t="s">
        <v>24</v>
      </c>
      <c r="J156" s="14" t="s">
        <v>50</v>
      </c>
      <c r="K156" s="14">
        <v>15022605330</v>
      </c>
      <c r="L156" s="17"/>
    </row>
    <row r="157" s="4" customFormat="1" ht="90" customHeight="1" spans="1:12">
      <c r="A157" s="12">
        <v>155</v>
      </c>
      <c r="B157" s="13"/>
      <c r="C157" s="14" t="s">
        <v>307</v>
      </c>
      <c r="D157" s="14" t="s">
        <v>308</v>
      </c>
      <c r="E157" s="14" t="s">
        <v>126</v>
      </c>
      <c r="F157" s="14" t="s">
        <v>283</v>
      </c>
      <c r="G157" s="15">
        <v>0.333333333333333</v>
      </c>
      <c r="H157" s="15">
        <v>0.708333333333333</v>
      </c>
      <c r="I157" s="14" t="s">
        <v>24</v>
      </c>
      <c r="J157" s="14" t="s">
        <v>50</v>
      </c>
      <c r="K157" s="14">
        <v>15122686228</v>
      </c>
      <c r="L157" s="17"/>
    </row>
    <row r="158" s="4" customFormat="1" ht="90" customHeight="1" spans="1:12">
      <c r="A158" s="12">
        <v>156</v>
      </c>
      <c r="B158" s="13"/>
      <c r="C158" s="14" t="s">
        <v>309</v>
      </c>
      <c r="D158" s="14" t="s">
        <v>308</v>
      </c>
      <c r="E158" s="14" t="s">
        <v>128</v>
      </c>
      <c r="F158" s="14" t="s">
        <v>283</v>
      </c>
      <c r="G158" s="15">
        <v>0.333333333333333</v>
      </c>
      <c r="H158" s="15">
        <v>0.708333333333333</v>
      </c>
      <c r="I158" s="14" t="s">
        <v>24</v>
      </c>
      <c r="J158" s="14" t="s">
        <v>50</v>
      </c>
      <c r="K158" s="14">
        <v>15122686228</v>
      </c>
      <c r="L158" s="17"/>
    </row>
    <row r="159" s="4" customFormat="1" ht="90" customHeight="1" spans="1:12">
      <c r="A159" s="12">
        <v>157</v>
      </c>
      <c r="B159" s="13"/>
      <c r="C159" s="14" t="s">
        <v>310</v>
      </c>
      <c r="D159" s="14" t="s">
        <v>311</v>
      </c>
      <c r="E159" s="14" t="s">
        <v>128</v>
      </c>
      <c r="F159" s="14" t="s">
        <v>283</v>
      </c>
      <c r="G159" s="15">
        <v>0.333333333333333</v>
      </c>
      <c r="H159" s="15">
        <v>0.708333333333333</v>
      </c>
      <c r="I159" s="14" t="s">
        <v>24</v>
      </c>
      <c r="J159" s="14" t="s">
        <v>50</v>
      </c>
      <c r="K159" s="14">
        <v>15900253339</v>
      </c>
      <c r="L159" s="17"/>
    </row>
    <row r="160" s="4" customFormat="1" ht="90" customHeight="1" spans="1:12">
      <c r="A160" s="12">
        <v>158</v>
      </c>
      <c r="B160" s="13"/>
      <c r="C160" s="14" t="s">
        <v>312</v>
      </c>
      <c r="D160" s="14" t="s">
        <v>311</v>
      </c>
      <c r="E160" s="14" t="s">
        <v>126</v>
      </c>
      <c r="F160" s="14" t="s">
        <v>283</v>
      </c>
      <c r="G160" s="15">
        <v>0.333333333333333</v>
      </c>
      <c r="H160" s="15">
        <v>0.708333333333333</v>
      </c>
      <c r="I160" s="14" t="s">
        <v>24</v>
      </c>
      <c r="J160" s="14" t="s">
        <v>50</v>
      </c>
      <c r="K160" s="14">
        <v>15902241888</v>
      </c>
      <c r="L160" s="17"/>
    </row>
    <row r="161" s="4" customFormat="1" ht="90" customHeight="1" spans="1:12">
      <c r="A161" s="12">
        <v>159</v>
      </c>
      <c r="B161" s="13"/>
      <c r="C161" s="14" t="s">
        <v>313</v>
      </c>
      <c r="D161" s="14" t="s">
        <v>314</v>
      </c>
      <c r="E161" s="14" t="s">
        <v>84</v>
      </c>
      <c r="F161" s="14" t="s">
        <v>283</v>
      </c>
      <c r="G161" s="15">
        <v>0.375</v>
      </c>
      <c r="H161" s="15">
        <v>0.875</v>
      </c>
      <c r="I161" s="14" t="s">
        <v>24</v>
      </c>
      <c r="J161" s="14" t="s">
        <v>50</v>
      </c>
      <c r="K161" s="14" t="s">
        <v>315</v>
      </c>
      <c r="L161" s="17"/>
    </row>
    <row r="162" s="4" customFormat="1" ht="90" customHeight="1" spans="1:12">
      <c r="A162" s="12">
        <v>160</v>
      </c>
      <c r="B162" s="13"/>
      <c r="C162" s="14" t="s">
        <v>316</v>
      </c>
      <c r="D162" s="14" t="s">
        <v>317</v>
      </c>
      <c r="E162" s="14" t="s">
        <v>126</v>
      </c>
      <c r="F162" s="14" t="s">
        <v>283</v>
      </c>
      <c r="G162" s="15">
        <v>0.375</v>
      </c>
      <c r="H162" s="15">
        <v>0.875</v>
      </c>
      <c r="I162" s="14" t="s">
        <v>24</v>
      </c>
      <c r="J162" s="14" t="s">
        <v>50</v>
      </c>
      <c r="K162" s="14" t="s">
        <v>318</v>
      </c>
      <c r="L162" s="17"/>
    </row>
    <row r="163" s="4" customFormat="1" ht="90" customHeight="1" spans="1:12">
      <c r="A163" s="12">
        <v>161</v>
      </c>
      <c r="B163" s="13"/>
      <c r="C163" s="14" t="s">
        <v>319</v>
      </c>
      <c r="D163" s="14" t="s">
        <v>320</v>
      </c>
      <c r="E163" s="14" t="s">
        <v>95</v>
      </c>
      <c r="F163" s="14" t="s">
        <v>280</v>
      </c>
      <c r="G163" s="14" t="s">
        <v>280</v>
      </c>
      <c r="H163" s="14" t="s">
        <v>280</v>
      </c>
      <c r="I163" s="14" t="s">
        <v>24</v>
      </c>
      <c r="J163" s="14" t="s">
        <v>50</v>
      </c>
      <c r="K163" s="14" t="s">
        <v>321</v>
      </c>
      <c r="L163" s="17"/>
    </row>
    <row r="164" s="4" customFormat="1" ht="90" customHeight="1" spans="1:12">
      <c r="A164" s="12">
        <v>162</v>
      </c>
      <c r="B164" s="13" t="s">
        <v>322</v>
      </c>
      <c r="C164" s="14" t="s">
        <v>323</v>
      </c>
      <c r="D164" s="14" t="s">
        <v>324</v>
      </c>
      <c r="E164" s="14" t="s">
        <v>325</v>
      </c>
      <c r="F164" s="14" t="s">
        <v>17</v>
      </c>
      <c r="G164" s="15" t="s">
        <v>228</v>
      </c>
      <c r="H164" s="15" t="s">
        <v>228</v>
      </c>
      <c r="I164" s="14" t="s">
        <v>24</v>
      </c>
      <c r="J164" s="14" t="s">
        <v>50</v>
      </c>
      <c r="K164" s="14">
        <v>15332190978</v>
      </c>
      <c r="L164" s="17"/>
    </row>
    <row r="165" s="4" customFormat="1" ht="90" customHeight="1" spans="1:12">
      <c r="A165" s="12">
        <v>163</v>
      </c>
      <c r="B165" s="13"/>
      <c r="C165" s="14" t="s">
        <v>323</v>
      </c>
      <c r="D165" s="14" t="s">
        <v>326</v>
      </c>
      <c r="E165" s="14" t="s">
        <v>325</v>
      </c>
      <c r="F165" s="14" t="s">
        <v>17</v>
      </c>
      <c r="G165" s="15" t="s">
        <v>228</v>
      </c>
      <c r="H165" s="15" t="s">
        <v>228</v>
      </c>
      <c r="I165" s="14" t="s">
        <v>24</v>
      </c>
      <c r="J165" s="14" t="s">
        <v>50</v>
      </c>
      <c r="K165" s="14"/>
      <c r="L165" s="17"/>
    </row>
    <row r="166" s="4" customFormat="1" ht="90" customHeight="1" spans="1:12">
      <c r="A166" s="12">
        <v>164</v>
      </c>
      <c r="B166" s="13"/>
      <c r="C166" s="14" t="s">
        <v>323</v>
      </c>
      <c r="D166" s="14" t="s">
        <v>327</v>
      </c>
      <c r="E166" s="14" t="s">
        <v>325</v>
      </c>
      <c r="F166" s="14" t="s">
        <v>17</v>
      </c>
      <c r="G166" s="15" t="s">
        <v>228</v>
      </c>
      <c r="H166" s="15" t="s">
        <v>228</v>
      </c>
      <c r="I166" s="14" t="s">
        <v>24</v>
      </c>
      <c r="J166" s="14" t="s">
        <v>50</v>
      </c>
      <c r="K166" s="14">
        <v>18002188778</v>
      </c>
      <c r="L166" s="17"/>
    </row>
    <row r="167" s="4" customFormat="1" ht="90" customHeight="1" spans="1:12">
      <c r="A167" s="12">
        <v>165</v>
      </c>
      <c r="B167" s="13"/>
      <c r="C167" s="14" t="s">
        <v>323</v>
      </c>
      <c r="D167" s="31" t="s">
        <v>328</v>
      </c>
      <c r="E167" s="14" t="s">
        <v>325</v>
      </c>
      <c r="F167" s="14" t="s">
        <v>17</v>
      </c>
      <c r="G167" s="15" t="s">
        <v>228</v>
      </c>
      <c r="H167" s="15" t="s">
        <v>228</v>
      </c>
      <c r="I167" s="14" t="s">
        <v>24</v>
      </c>
      <c r="J167" s="14" t="s">
        <v>50</v>
      </c>
      <c r="K167" s="14"/>
      <c r="L167" s="17"/>
    </row>
    <row r="168" s="4" customFormat="1" ht="90" customHeight="1" spans="1:12">
      <c r="A168" s="12">
        <v>166</v>
      </c>
      <c r="B168" s="13"/>
      <c r="C168" s="14" t="s">
        <v>323</v>
      </c>
      <c r="D168" s="14" t="s">
        <v>329</v>
      </c>
      <c r="E168" s="14" t="s">
        <v>325</v>
      </c>
      <c r="F168" s="14" t="s">
        <v>17</v>
      </c>
      <c r="G168" s="15" t="s">
        <v>228</v>
      </c>
      <c r="H168" s="15" t="s">
        <v>228</v>
      </c>
      <c r="I168" s="14" t="s">
        <v>24</v>
      </c>
      <c r="J168" s="14" t="s">
        <v>50</v>
      </c>
      <c r="K168" s="14"/>
      <c r="L168" s="17"/>
    </row>
    <row r="169" s="4" customFormat="1" ht="90" customHeight="1" spans="1:12">
      <c r="A169" s="12">
        <v>167</v>
      </c>
      <c r="B169" s="13"/>
      <c r="C169" s="14" t="s">
        <v>128</v>
      </c>
      <c r="D169" s="14" t="s">
        <v>330</v>
      </c>
      <c r="E169" s="14" t="s">
        <v>325</v>
      </c>
      <c r="F169" s="14" t="s">
        <v>17</v>
      </c>
      <c r="G169" s="15" t="s">
        <v>228</v>
      </c>
      <c r="H169" s="15" t="s">
        <v>228</v>
      </c>
      <c r="I169" s="14" t="s">
        <v>24</v>
      </c>
      <c r="J169" s="14" t="s">
        <v>50</v>
      </c>
      <c r="K169" s="14"/>
      <c r="L169" s="17"/>
    </row>
    <row r="170" s="4" customFormat="1" ht="90" customHeight="1" spans="1:12">
      <c r="A170" s="12">
        <v>168</v>
      </c>
      <c r="B170" s="13"/>
      <c r="C170" s="14" t="s">
        <v>323</v>
      </c>
      <c r="D170" s="14" t="s">
        <v>331</v>
      </c>
      <c r="E170" s="14" t="s">
        <v>325</v>
      </c>
      <c r="F170" s="14" t="s">
        <v>17</v>
      </c>
      <c r="G170" s="15" t="s">
        <v>228</v>
      </c>
      <c r="H170" s="15" t="s">
        <v>228</v>
      </c>
      <c r="I170" s="14" t="s">
        <v>24</v>
      </c>
      <c r="J170" s="14" t="s">
        <v>50</v>
      </c>
      <c r="K170" s="14">
        <v>18612594788</v>
      </c>
      <c r="L170" s="17"/>
    </row>
    <row r="171" s="4" customFormat="1" ht="90" customHeight="1" spans="1:12">
      <c r="A171" s="12">
        <v>169</v>
      </c>
      <c r="B171" s="13"/>
      <c r="C171" s="14" t="s">
        <v>323</v>
      </c>
      <c r="D171" s="14" t="s">
        <v>332</v>
      </c>
      <c r="E171" s="14" t="s">
        <v>325</v>
      </c>
      <c r="F171" s="14" t="s">
        <v>17</v>
      </c>
      <c r="G171" s="15" t="s">
        <v>228</v>
      </c>
      <c r="H171" s="15" t="s">
        <v>228</v>
      </c>
      <c r="I171" s="14" t="s">
        <v>24</v>
      </c>
      <c r="J171" s="14" t="s">
        <v>50</v>
      </c>
      <c r="K171" s="14"/>
      <c r="L171" s="17"/>
    </row>
    <row r="172" s="4" customFormat="1" ht="90" customHeight="1" spans="1:12">
      <c r="A172" s="12">
        <v>170</v>
      </c>
      <c r="B172" s="13"/>
      <c r="C172" s="14" t="s">
        <v>323</v>
      </c>
      <c r="D172" s="14" t="s">
        <v>333</v>
      </c>
      <c r="E172" s="14" t="s">
        <v>325</v>
      </c>
      <c r="F172" s="14" t="s">
        <v>17</v>
      </c>
      <c r="G172" s="15" t="s">
        <v>228</v>
      </c>
      <c r="H172" s="15" t="s">
        <v>228</v>
      </c>
      <c r="I172" s="14" t="s">
        <v>24</v>
      </c>
      <c r="J172" s="14" t="s">
        <v>50</v>
      </c>
      <c r="K172" s="14"/>
      <c r="L172" s="17"/>
    </row>
    <row r="173" s="4" customFormat="1" ht="90" customHeight="1" spans="1:12">
      <c r="A173" s="12">
        <v>171</v>
      </c>
      <c r="B173" s="13"/>
      <c r="C173" s="14" t="s">
        <v>323</v>
      </c>
      <c r="D173" s="31" t="s">
        <v>334</v>
      </c>
      <c r="E173" s="14" t="s">
        <v>325</v>
      </c>
      <c r="F173" s="14" t="s">
        <v>17</v>
      </c>
      <c r="G173" s="15" t="s">
        <v>228</v>
      </c>
      <c r="H173" s="15" t="s">
        <v>228</v>
      </c>
      <c r="I173" s="14" t="s">
        <v>24</v>
      </c>
      <c r="J173" s="14" t="s">
        <v>50</v>
      </c>
      <c r="K173" s="14"/>
      <c r="L173" s="17"/>
    </row>
    <row r="174" s="4" customFormat="1" ht="90" customHeight="1" spans="1:12">
      <c r="A174" s="12">
        <v>172</v>
      </c>
      <c r="B174" s="13"/>
      <c r="C174" s="14" t="s">
        <v>323</v>
      </c>
      <c r="D174" s="31" t="s">
        <v>335</v>
      </c>
      <c r="E174" s="14" t="s">
        <v>325</v>
      </c>
      <c r="F174" s="14" t="s">
        <v>17</v>
      </c>
      <c r="G174" s="15" t="s">
        <v>228</v>
      </c>
      <c r="H174" s="15" t="s">
        <v>228</v>
      </c>
      <c r="I174" s="14" t="s">
        <v>24</v>
      </c>
      <c r="J174" s="14" t="s">
        <v>50</v>
      </c>
      <c r="K174" s="14"/>
      <c r="L174" s="17"/>
    </row>
    <row r="175" s="4" customFormat="1" ht="90" customHeight="1" spans="1:12">
      <c r="A175" s="12">
        <v>173</v>
      </c>
      <c r="B175" s="13"/>
      <c r="C175" s="14" t="s">
        <v>323</v>
      </c>
      <c r="D175" s="14" t="s">
        <v>336</v>
      </c>
      <c r="E175" s="14" t="s">
        <v>325</v>
      </c>
      <c r="F175" s="14" t="s">
        <v>17</v>
      </c>
      <c r="G175" s="15" t="s">
        <v>228</v>
      </c>
      <c r="H175" s="15" t="s">
        <v>228</v>
      </c>
      <c r="I175" s="14" t="s">
        <v>24</v>
      </c>
      <c r="J175" s="14" t="s">
        <v>50</v>
      </c>
      <c r="K175" s="14"/>
      <c r="L175" s="17"/>
    </row>
    <row r="176" s="4" customFormat="1" ht="90" customHeight="1" spans="1:12">
      <c r="A176" s="12">
        <v>174</v>
      </c>
      <c r="B176" s="13"/>
      <c r="C176" s="14" t="s">
        <v>337</v>
      </c>
      <c r="D176" s="29" t="s">
        <v>338</v>
      </c>
      <c r="E176" s="14" t="s">
        <v>325</v>
      </c>
      <c r="F176" s="14" t="s">
        <v>17</v>
      </c>
      <c r="G176" s="15" t="s">
        <v>228</v>
      </c>
      <c r="H176" s="15" t="s">
        <v>228</v>
      </c>
      <c r="I176" s="14" t="s">
        <v>24</v>
      </c>
      <c r="J176" s="14" t="s">
        <v>50</v>
      </c>
      <c r="K176" s="14"/>
      <c r="L176" s="17"/>
    </row>
    <row r="177" s="4" customFormat="1" ht="90" customHeight="1" spans="1:12">
      <c r="A177" s="12">
        <v>175</v>
      </c>
      <c r="B177" s="13"/>
      <c r="C177" s="14" t="s">
        <v>337</v>
      </c>
      <c r="D177" s="14" t="s">
        <v>339</v>
      </c>
      <c r="E177" s="14" t="s">
        <v>325</v>
      </c>
      <c r="F177" s="14" t="s">
        <v>17</v>
      </c>
      <c r="G177" s="15" t="s">
        <v>228</v>
      </c>
      <c r="H177" s="15" t="s">
        <v>228</v>
      </c>
      <c r="I177" s="14" t="s">
        <v>24</v>
      </c>
      <c r="J177" s="14" t="s">
        <v>50</v>
      </c>
      <c r="K177" s="14"/>
      <c r="L177" s="17"/>
    </row>
    <row r="178" s="4" customFormat="1" ht="90" customHeight="1" spans="1:12">
      <c r="A178" s="12">
        <v>176</v>
      </c>
      <c r="B178" s="13"/>
      <c r="C178" s="14" t="s">
        <v>323</v>
      </c>
      <c r="D178" s="14" t="s">
        <v>340</v>
      </c>
      <c r="E178" s="14" t="s">
        <v>325</v>
      </c>
      <c r="F178" s="14" t="s">
        <v>17</v>
      </c>
      <c r="G178" s="15" t="s">
        <v>228</v>
      </c>
      <c r="H178" s="15" t="s">
        <v>228</v>
      </c>
      <c r="I178" s="14" t="s">
        <v>24</v>
      </c>
      <c r="J178" s="14" t="s">
        <v>50</v>
      </c>
      <c r="K178" s="14">
        <v>18002089064</v>
      </c>
      <c r="L178" s="17"/>
    </row>
    <row r="179" s="4" customFormat="1" ht="90" customHeight="1" spans="1:12">
      <c r="A179" s="12">
        <v>177</v>
      </c>
      <c r="B179" s="13"/>
      <c r="C179" s="14" t="s">
        <v>323</v>
      </c>
      <c r="D179" s="14" t="s">
        <v>341</v>
      </c>
      <c r="E179" s="14" t="s">
        <v>325</v>
      </c>
      <c r="F179" s="14" t="s">
        <v>17</v>
      </c>
      <c r="G179" s="15" t="s">
        <v>228</v>
      </c>
      <c r="H179" s="15" t="s">
        <v>228</v>
      </c>
      <c r="I179" s="14" t="s">
        <v>24</v>
      </c>
      <c r="J179" s="14" t="s">
        <v>50</v>
      </c>
      <c r="K179" s="14">
        <v>13752232739</v>
      </c>
      <c r="L179" s="17"/>
    </row>
    <row r="180" s="4" customFormat="1" ht="90" customHeight="1" spans="1:12">
      <c r="A180" s="12">
        <v>178</v>
      </c>
      <c r="B180" s="13"/>
      <c r="C180" s="14" t="s">
        <v>323</v>
      </c>
      <c r="D180" s="14" t="s">
        <v>342</v>
      </c>
      <c r="E180" s="14" t="s">
        <v>325</v>
      </c>
      <c r="F180" s="14" t="s">
        <v>17</v>
      </c>
      <c r="G180" s="15" t="s">
        <v>228</v>
      </c>
      <c r="H180" s="15" t="s">
        <v>228</v>
      </c>
      <c r="I180" s="14" t="s">
        <v>24</v>
      </c>
      <c r="J180" s="14" t="s">
        <v>50</v>
      </c>
      <c r="K180" s="14"/>
      <c r="L180" s="17"/>
    </row>
    <row r="181" s="4" customFormat="1" ht="90" customHeight="1" spans="1:12">
      <c r="A181" s="12">
        <v>179</v>
      </c>
      <c r="B181" s="13"/>
      <c r="C181" s="14" t="s">
        <v>323</v>
      </c>
      <c r="D181" s="14" t="s">
        <v>343</v>
      </c>
      <c r="E181" s="14" t="s">
        <v>325</v>
      </c>
      <c r="F181" s="14" t="s">
        <v>17</v>
      </c>
      <c r="G181" s="15" t="s">
        <v>228</v>
      </c>
      <c r="H181" s="15" t="s">
        <v>228</v>
      </c>
      <c r="I181" s="14" t="s">
        <v>24</v>
      </c>
      <c r="J181" s="14" t="s">
        <v>50</v>
      </c>
      <c r="K181" s="14"/>
      <c r="L181" s="17"/>
    </row>
    <row r="182" s="4" customFormat="1" ht="90" customHeight="1" spans="1:12">
      <c r="A182" s="12">
        <v>180</v>
      </c>
      <c r="B182" s="13"/>
      <c r="C182" s="14" t="s">
        <v>323</v>
      </c>
      <c r="D182" s="14" t="s">
        <v>344</v>
      </c>
      <c r="E182" s="14" t="s">
        <v>325</v>
      </c>
      <c r="F182" s="14" t="s">
        <v>17</v>
      </c>
      <c r="G182" s="15" t="s">
        <v>228</v>
      </c>
      <c r="H182" s="15" t="s">
        <v>228</v>
      </c>
      <c r="I182" s="14" t="s">
        <v>24</v>
      </c>
      <c r="J182" s="14" t="s">
        <v>50</v>
      </c>
      <c r="K182" s="14"/>
      <c r="L182" s="17"/>
    </row>
    <row r="183" s="4" customFormat="1" ht="90" customHeight="1" spans="1:12">
      <c r="A183" s="12">
        <v>181</v>
      </c>
      <c r="B183" s="13"/>
      <c r="C183" s="14" t="s">
        <v>323</v>
      </c>
      <c r="D183" s="14" t="s">
        <v>345</v>
      </c>
      <c r="E183" s="14" t="s">
        <v>325</v>
      </c>
      <c r="F183" s="14" t="s">
        <v>17</v>
      </c>
      <c r="G183" s="15" t="s">
        <v>228</v>
      </c>
      <c r="H183" s="15" t="s">
        <v>228</v>
      </c>
      <c r="I183" s="14" t="s">
        <v>24</v>
      </c>
      <c r="J183" s="14" t="s">
        <v>50</v>
      </c>
      <c r="K183" s="14"/>
      <c r="L183" s="17"/>
    </row>
    <row r="184" s="4" customFormat="1" ht="90" customHeight="1" spans="1:12">
      <c r="A184" s="12">
        <v>182</v>
      </c>
      <c r="B184" s="13"/>
      <c r="C184" s="14" t="s">
        <v>323</v>
      </c>
      <c r="D184" s="31" t="s">
        <v>346</v>
      </c>
      <c r="E184" s="14" t="s">
        <v>325</v>
      </c>
      <c r="F184" s="14" t="s">
        <v>17</v>
      </c>
      <c r="G184" s="15" t="s">
        <v>228</v>
      </c>
      <c r="H184" s="15" t="s">
        <v>228</v>
      </c>
      <c r="I184" s="14" t="s">
        <v>24</v>
      </c>
      <c r="J184" s="14" t="s">
        <v>50</v>
      </c>
      <c r="K184" s="14"/>
      <c r="L184" s="17"/>
    </row>
    <row r="185" s="4" customFormat="1" ht="90" customHeight="1" spans="1:12">
      <c r="A185" s="12">
        <v>183</v>
      </c>
      <c r="B185" s="13"/>
      <c r="C185" s="14" t="s">
        <v>323</v>
      </c>
      <c r="D185" s="31" t="s">
        <v>347</v>
      </c>
      <c r="E185" s="14" t="s">
        <v>325</v>
      </c>
      <c r="F185" s="14" t="s">
        <v>17</v>
      </c>
      <c r="G185" s="15" t="s">
        <v>228</v>
      </c>
      <c r="H185" s="15" t="s">
        <v>228</v>
      </c>
      <c r="I185" s="14" t="s">
        <v>24</v>
      </c>
      <c r="J185" s="14" t="s">
        <v>50</v>
      </c>
      <c r="K185" s="14"/>
      <c r="L185" s="30"/>
    </row>
    <row r="186" s="4" customFormat="1" ht="90" customHeight="1" spans="1:12">
      <c r="A186" s="12">
        <v>184</v>
      </c>
      <c r="B186" s="13"/>
      <c r="C186" s="14" t="s">
        <v>323</v>
      </c>
      <c r="D186" s="14" t="s">
        <v>348</v>
      </c>
      <c r="E186" s="14" t="s">
        <v>325</v>
      </c>
      <c r="F186" s="14" t="s">
        <v>17</v>
      </c>
      <c r="G186" s="15" t="s">
        <v>228</v>
      </c>
      <c r="H186" s="15" t="s">
        <v>228</v>
      </c>
      <c r="I186" s="14" t="s">
        <v>24</v>
      </c>
      <c r="J186" s="14" t="s">
        <v>50</v>
      </c>
      <c r="K186" s="14"/>
      <c r="L186" s="30"/>
    </row>
    <row r="187" s="4" customFormat="1" ht="90" customHeight="1" spans="1:12">
      <c r="A187" s="12">
        <v>185</v>
      </c>
      <c r="B187" s="13"/>
      <c r="C187" s="14" t="s">
        <v>128</v>
      </c>
      <c r="D187" s="14" t="s">
        <v>349</v>
      </c>
      <c r="E187" s="14" t="s">
        <v>325</v>
      </c>
      <c r="F187" s="14" t="s">
        <v>17</v>
      </c>
      <c r="G187" s="15" t="s">
        <v>228</v>
      </c>
      <c r="H187" s="15" t="s">
        <v>228</v>
      </c>
      <c r="I187" s="14" t="s">
        <v>24</v>
      </c>
      <c r="J187" s="14" t="s">
        <v>50</v>
      </c>
      <c r="K187" s="14"/>
      <c r="L187" s="30"/>
    </row>
    <row r="188" s="4" customFormat="1" ht="90" customHeight="1" spans="1:12">
      <c r="A188" s="12">
        <v>186</v>
      </c>
      <c r="B188" s="13"/>
      <c r="C188" s="14" t="s">
        <v>337</v>
      </c>
      <c r="D188" s="14" t="s">
        <v>350</v>
      </c>
      <c r="E188" s="14" t="s">
        <v>325</v>
      </c>
      <c r="F188" s="14" t="s">
        <v>17</v>
      </c>
      <c r="G188" s="15" t="s">
        <v>228</v>
      </c>
      <c r="H188" s="15" t="s">
        <v>228</v>
      </c>
      <c r="I188" s="14" t="s">
        <v>24</v>
      </c>
      <c r="J188" s="14" t="s">
        <v>50</v>
      </c>
      <c r="K188" s="14"/>
      <c r="L188" s="30"/>
    </row>
    <row r="189" s="4" customFormat="1" ht="90" customHeight="1" spans="1:12">
      <c r="A189" s="12">
        <v>187</v>
      </c>
      <c r="B189" s="13"/>
      <c r="C189" s="14" t="s">
        <v>337</v>
      </c>
      <c r="D189" s="14" t="s">
        <v>351</v>
      </c>
      <c r="E189" s="14" t="s">
        <v>325</v>
      </c>
      <c r="F189" s="14" t="s">
        <v>17</v>
      </c>
      <c r="G189" s="15" t="s">
        <v>228</v>
      </c>
      <c r="H189" s="15" t="s">
        <v>228</v>
      </c>
      <c r="I189" s="14" t="s">
        <v>24</v>
      </c>
      <c r="J189" s="14" t="s">
        <v>50</v>
      </c>
      <c r="K189" s="14"/>
      <c r="L189" s="30"/>
    </row>
    <row r="190" s="4" customFormat="1" ht="90" customHeight="1" spans="1:12">
      <c r="A190" s="12">
        <v>188</v>
      </c>
      <c r="B190" s="13"/>
      <c r="C190" s="14" t="s">
        <v>337</v>
      </c>
      <c r="D190" s="14" t="s">
        <v>349</v>
      </c>
      <c r="E190" s="14" t="s">
        <v>325</v>
      </c>
      <c r="F190" s="14" t="s">
        <v>17</v>
      </c>
      <c r="G190" s="15" t="s">
        <v>228</v>
      </c>
      <c r="H190" s="15" t="s">
        <v>228</v>
      </c>
      <c r="I190" s="14" t="s">
        <v>24</v>
      </c>
      <c r="J190" s="14" t="s">
        <v>50</v>
      </c>
      <c r="K190" s="14"/>
      <c r="L190" s="30"/>
    </row>
    <row r="191" s="4" customFormat="1" ht="90" customHeight="1" spans="1:12">
      <c r="A191" s="12">
        <v>189</v>
      </c>
      <c r="B191" s="13"/>
      <c r="C191" s="14" t="s">
        <v>323</v>
      </c>
      <c r="D191" s="29" t="s">
        <v>352</v>
      </c>
      <c r="E191" s="14" t="s">
        <v>325</v>
      </c>
      <c r="F191" s="14" t="s">
        <v>17</v>
      </c>
      <c r="G191" s="15" t="s">
        <v>228</v>
      </c>
      <c r="H191" s="15" t="s">
        <v>228</v>
      </c>
      <c r="I191" s="14" t="s">
        <v>24</v>
      </c>
      <c r="J191" s="14" t="s">
        <v>50</v>
      </c>
      <c r="K191" s="29">
        <v>1881272791</v>
      </c>
      <c r="L191" s="30"/>
    </row>
    <row r="192" s="4" customFormat="1" ht="90" customHeight="1" spans="1:12">
      <c r="A192" s="12">
        <v>190</v>
      </c>
      <c r="B192" s="13"/>
      <c r="C192" s="14" t="s">
        <v>323</v>
      </c>
      <c r="D192" s="29" t="s">
        <v>353</v>
      </c>
      <c r="E192" s="14" t="s">
        <v>325</v>
      </c>
      <c r="F192" s="14" t="s">
        <v>17</v>
      </c>
      <c r="G192" s="15" t="s">
        <v>228</v>
      </c>
      <c r="H192" s="15" t="s">
        <v>228</v>
      </c>
      <c r="I192" s="14" t="s">
        <v>24</v>
      </c>
      <c r="J192" s="14" t="s">
        <v>50</v>
      </c>
      <c r="K192" s="29"/>
      <c r="L192" s="30"/>
    </row>
    <row r="193" s="4" customFormat="1" ht="90" customHeight="1" spans="1:12">
      <c r="A193" s="12">
        <v>191</v>
      </c>
      <c r="B193" s="13"/>
      <c r="C193" s="14" t="s">
        <v>323</v>
      </c>
      <c r="D193" s="29" t="s">
        <v>354</v>
      </c>
      <c r="E193" s="14" t="s">
        <v>325</v>
      </c>
      <c r="F193" s="14" t="s">
        <v>17</v>
      </c>
      <c r="G193" s="15" t="s">
        <v>228</v>
      </c>
      <c r="H193" s="15" t="s">
        <v>228</v>
      </c>
      <c r="I193" s="14" t="s">
        <v>24</v>
      </c>
      <c r="J193" s="14" t="s">
        <v>50</v>
      </c>
      <c r="K193" s="29"/>
      <c r="L193" s="30"/>
    </row>
    <row r="194" s="4" customFormat="1" ht="90" customHeight="1" spans="1:12">
      <c r="A194" s="12">
        <v>192</v>
      </c>
      <c r="B194" s="13"/>
      <c r="C194" s="14" t="s">
        <v>134</v>
      </c>
      <c r="D194" s="29" t="s">
        <v>354</v>
      </c>
      <c r="E194" s="14" t="s">
        <v>325</v>
      </c>
      <c r="F194" s="14" t="s">
        <v>17</v>
      </c>
      <c r="G194" s="15" t="s">
        <v>228</v>
      </c>
      <c r="H194" s="15" t="s">
        <v>228</v>
      </c>
      <c r="I194" s="14" t="s">
        <v>24</v>
      </c>
      <c r="J194" s="14" t="s">
        <v>50</v>
      </c>
      <c r="K194" s="29"/>
      <c r="L194" s="30"/>
    </row>
    <row r="195" s="4" customFormat="1" ht="90" customHeight="1" spans="1:12">
      <c r="A195" s="12">
        <v>193</v>
      </c>
      <c r="B195" s="13"/>
      <c r="C195" s="14" t="s">
        <v>323</v>
      </c>
      <c r="D195" s="29" t="s">
        <v>355</v>
      </c>
      <c r="E195" s="14" t="s">
        <v>325</v>
      </c>
      <c r="F195" s="14" t="s">
        <v>17</v>
      </c>
      <c r="G195" s="15" t="s">
        <v>228</v>
      </c>
      <c r="H195" s="15" t="s">
        <v>228</v>
      </c>
      <c r="I195" s="14" t="s">
        <v>24</v>
      </c>
      <c r="J195" s="14" t="s">
        <v>50</v>
      </c>
      <c r="K195" s="29">
        <v>18622251507</v>
      </c>
      <c r="L195" s="30"/>
    </row>
    <row r="196" s="4" customFormat="1" ht="90" customHeight="1" spans="1:12">
      <c r="A196" s="12">
        <v>194</v>
      </c>
      <c r="B196" s="13"/>
      <c r="C196" s="14" t="s">
        <v>323</v>
      </c>
      <c r="D196" s="29" t="s">
        <v>356</v>
      </c>
      <c r="E196" s="14" t="s">
        <v>325</v>
      </c>
      <c r="F196" s="14" t="s">
        <v>17</v>
      </c>
      <c r="G196" s="15" t="s">
        <v>228</v>
      </c>
      <c r="H196" s="15" t="s">
        <v>228</v>
      </c>
      <c r="I196" s="14" t="s">
        <v>24</v>
      </c>
      <c r="J196" s="14" t="s">
        <v>50</v>
      </c>
      <c r="K196" s="29">
        <v>13920257668</v>
      </c>
      <c r="L196" s="30"/>
    </row>
    <row r="197" s="4" customFormat="1" ht="90" customHeight="1" spans="1:12">
      <c r="A197" s="12">
        <v>195</v>
      </c>
      <c r="B197" s="13"/>
      <c r="C197" s="14" t="s">
        <v>323</v>
      </c>
      <c r="D197" s="31" t="s">
        <v>357</v>
      </c>
      <c r="E197" s="14" t="s">
        <v>325</v>
      </c>
      <c r="F197" s="14" t="s">
        <v>17</v>
      </c>
      <c r="G197" s="15" t="s">
        <v>228</v>
      </c>
      <c r="H197" s="15" t="s">
        <v>228</v>
      </c>
      <c r="I197" s="14" t="s">
        <v>24</v>
      </c>
      <c r="J197" s="14" t="s">
        <v>50</v>
      </c>
      <c r="K197" s="29"/>
      <c r="L197" s="30"/>
    </row>
    <row r="198" s="4" customFormat="1" ht="90" customHeight="1" spans="1:12">
      <c r="A198" s="12">
        <v>196</v>
      </c>
      <c r="B198" s="13"/>
      <c r="C198" s="14" t="s">
        <v>323</v>
      </c>
      <c r="D198" s="29" t="s">
        <v>358</v>
      </c>
      <c r="E198" s="14" t="s">
        <v>325</v>
      </c>
      <c r="F198" s="14" t="s">
        <v>17</v>
      </c>
      <c r="G198" s="15" t="s">
        <v>228</v>
      </c>
      <c r="H198" s="15" t="s">
        <v>228</v>
      </c>
      <c r="I198" s="14" t="s">
        <v>24</v>
      </c>
      <c r="J198" s="14" t="s">
        <v>50</v>
      </c>
      <c r="K198" s="29"/>
      <c r="L198" s="30"/>
    </row>
    <row r="199" s="4" customFormat="1" ht="90" customHeight="1" spans="1:12">
      <c r="A199" s="12">
        <v>197</v>
      </c>
      <c r="B199" s="13"/>
      <c r="C199" s="14" t="s">
        <v>337</v>
      </c>
      <c r="D199" s="29" t="s">
        <v>359</v>
      </c>
      <c r="E199" s="14" t="s">
        <v>325</v>
      </c>
      <c r="F199" s="14" t="s">
        <v>17</v>
      </c>
      <c r="G199" s="15" t="s">
        <v>228</v>
      </c>
      <c r="H199" s="15" t="s">
        <v>228</v>
      </c>
      <c r="I199" s="14" t="s">
        <v>24</v>
      </c>
      <c r="J199" s="14" t="s">
        <v>50</v>
      </c>
      <c r="K199" s="29"/>
      <c r="L199" s="30"/>
    </row>
    <row r="200" s="4" customFormat="1" ht="90" customHeight="1" spans="1:12">
      <c r="A200" s="12">
        <v>198</v>
      </c>
      <c r="B200" s="13"/>
      <c r="C200" s="14" t="s">
        <v>337</v>
      </c>
      <c r="D200" s="29" t="s">
        <v>360</v>
      </c>
      <c r="E200" s="14" t="s">
        <v>325</v>
      </c>
      <c r="F200" s="14" t="s">
        <v>17</v>
      </c>
      <c r="G200" s="15" t="s">
        <v>228</v>
      </c>
      <c r="H200" s="15" t="s">
        <v>228</v>
      </c>
      <c r="I200" s="14" t="s">
        <v>24</v>
      </c>
      <c r="J200" s="14" t="s">
        <v>50</v>
      </c>
      <c r="K200" s="29"/>
      <c r="L200" s="30"/>
    </row>
    <row r="201" s="4" customFormat="1" ht="90" customHeight="1" spans="1:12">
      <c r="A201" s="12">
        <v>199</v>
      </c>
      <c r="B201" s="13"/>
      <c r="C201" s="14" t="s">
        <v>323</v>
      </c>
      <c r="D201" s="29" t="s">
        <v>361</v>
      </c>
      <c r="E201" s="14" t="s">
        <v>325</v>
      </c>
      <c r="F201" s="14" t="s">
        <v>17</v>
      </c>
      <c r="G201" s="15" t="s">
        <v>228</v>
      </c>
      <c r="H201" s="15" t="s">
        <v>228</v>
      </c>
      <c r="I201" s="14" t="s">
        <v>24</v>
      </c>
      <c r="J201" s="14" t="s">
        <v>50</v>
      </c>
      <c r="K201" s="29">
        <v>13662082918</v>
      </c>
      <c r="L201" s="30"/>
    </row>
    <row r="202" s="4" customFormat="1" ht="90" customHeight="1" spans="1:12">
      <c r="A202" s="12">
        <v>200</v>
      </c>
      <c r="B202" s="13"/>
      <c r="C202" s="14" t="s">
        <v>323</v>
      </c>
      <c r="D202" s="29" t="s">
        <v>362</v>
      </c>
      <c r="E202" s="14" t="s">
        <v>325</v>
      </c>
      <c r="F202" s="14" t="s">
        <v>17</v>
      </c>
      <c r="G202" s="15" t="s">
        <v>228</v>
      </c>
      <c r="H202" s="15" t="s">
        <v>228</v>
      </c>
      <c r="I202" s="14" t="s">
        <v>24</v>
      </c>
      <c r="J202" s="14" t="s">
        <v>50</v>
      </c>
      <c r="K202" s="29"/>
      <c r="L202" s="30"/>
    </row>
    <row r="203" s="4" customFormat="1" ht="90" customHeight="1" spans="1:12">
      <c r="A203" s="12">
        <v>201</v>
      </c>
      <c r="B203" s="13"/>
      <c r="C203" s="14" t="s">
        <v>323</v>
      </c>
      <c r="D203" s="29" t="s">
        <v>363</v>
      </c>
      <c r="E203" s="14" t="s">
        <v>325</v>
      </c>
      <c r="F203" s="14" t="s">
        <v>17</v>
      </c>
      <c r="G203" s="15" t="s">
        <v>228</v>
      </c>
      <c r="H203" s="15" t="s">
        <v>228</v>
      </c>
      <c r="I203" s="14" t="s">
        <v>24</v>
      </c>
      <c r="J203" s="14" t="s">
        <v>50</v>
      </c>
      <c r="K203" s="29"/>
      <c r="L203" s="30"/>
    </row>
    <row r="204" s="4" customFormat="1" ht="90" customHeight="1" spans="1:12">
      <c r="A204" s="12">
        <v>202</v>
      </c>
      <c r="B204" s="13"/>
      <c r="C204" s="14" t="s">
        <v>323</v>
      </c>
      <c r="D204" s="31" t="s">
        <v>364</v>
      </c>
      <c r="E204" s="14" t="s">
        <v>325</v>
      </c>
      <c r="F204" s="14" t="s">
        <v>17</v>
      </c>
      <c r="G204" s="15" t="s">
        <v>228</v>
      </c>
      <c r="H204" s="15" t="s">
        <v>228</v>
      </c>
      <c r="I204" s="14" t="s">
        <v>24</v>
      </c>
      <c r="J204" s="14" t="s">
        <v>50</v>
      </c>
      <c r="K204" s="29"/>
      <c r="L204" s="30"/>
    </row>
    <row r="205" s="4" customFormat="1" ht="90" customHeight="1" spans="1:12">
      <c r="A205" s="12">
        <v>203</v>
      </c>
      <c r="B205" s="13"/>
      <c r="C205" s="14" t="s">
        <v>323</v>
      </c>
      <c r="D205" s="29" t="s">
        <v>365</v>
      </c>
      <c r="E205" s="14" t="s">
        <v>325</v>
      </c>
      <c r="F205" s="14" t="s">
        <v>17</v>
      </c>
      <c r="G205" s="15" t="s">
        <v>228</v>
      </c>
      <c r="H205" s="15" t="s">
        <v>228</v>
      </c>
      <c r="I205" s="14" t="s">
        <v>24</v>
      </c>
      <c r="J205" s="14" t="s">
        <v>50</v>
      </c>
      <c r="K205" s="29"/>
      <c r="L205" s="30"/>
    </row>
    <row r="206" s="4" customFormat="1" ht="90" customHeight="1" spans="1:12">
      <c r="A206" s="12">
        <v>204</v>
      </c>
      <c r="B206" s="13"/>
      <c r="C206" s="14" t="s">
        <v>337</v>
      </c>
      <c r="D206" s="29" t="s">
        <v>366</v>
      </c>
      <c r="E206" s="14" t="s">
        <v>325</v>
      </c>
      <c r="F206" s="14" t="s">
        <v>17</v>
      </c>
      <c r="G206" s="15" t="s">
        <v>228</v>
      </c>
      <c r="H206" s="15" t="s">
        <v>228</v>
      </c>
      <c r="I206" s="14" t="s">
        <v>24</v>
      </c>
      <c r="J206" s="14" t="s">
        <v>50</v>
      </c>
      <c r="K206" s="29"/>
      <c r="L206" s="30"/>
    </row>
    <row r="207" s="4" customFormat="1" ht="90" customHeight="1" spans="1:12">
      <c r="A207" s="12">
        <v>205</v>
      </c>
      <c r="B207" s="13"/>
      <c r="C207" s="14" t="s">
        <v>337</v>
      </c>
      <c r="D207" s="29" t="s">
        <v>367</v>
      </c>
      <c r="E207" s="14" t="s">
        <v>325</v>
      </c>
      <c r="F207" s="14" t="s">
        <v>17</v>
      </c>
      <c r="G207" s="15" t="s">
        <v>228</v>
      </c>
      <c r="H207" s="15" t="s">
        <v>228</v>
      </c>
      <c r="I207" s="14" t="s">
        <v>24</v>
      </c>
      <c r="J207" s="14" t="s">
        <v>50</v>
      </c>
      <c r="K207" s="29"/>
      <c r="L207" s="30"/>
    </row>
    <row r="208" s="4" customFormat="1" ht="90" customHeight="1" spans="1:12">
      <c r="A208" s="12">
        <v>206</v>
      </c>
      <c r="B208" s="13"/>
      <c r="C208" s="14" t="s">
        <v>337</v>
      </c>
      <c r="D208" s="29" t="s">
        <v>368</v>
      </c>
      <c r="E208" s="14" t="s">
        <v>325</v>
      </c>
      <c r="F208" s="14" t="s">
        <v>17</v>
      </c>
      <c r="G208" s="15" t="s">
        <v>228</v>
      </c>
      <c r="H208" s="15" t="s">
        <v>228</v>
      </c>
      <c r="I208" s="14" t="s">
        <v>24</v>
      </c>
      <c r="J208" s="14" t="s">
        <v>50</v>
      </c>
      <c r="K208" s="29"/>
      <c r="L208" s="30"/>
    </row>
    <row r="209" s="4" customFormat="1" ht="90" customHeight="1" spans="1:12">
      <c r="A209" s="12">
        <v>207</v>
      </c>
      <c r="B209" s="13"/>
      <c r="C209" s="14" t="s">
        <v>323</v>
      </c>
      <c r="D209" s="29" t="s">
        <v>369</v>
      </c>
      <c r="E209" s="14" t="s">
        <v>325</v>
      </c>
      <c r="F209" s="14" t="s">
        <v>17</v>
      </c>
      <c r="G209" s="15" t="s">
        <v>228</v>
      </c>
      <c r="H209" s="15" t="s">
        <v>228</v>
      </c>
      <c r="I209" s="14" t="s">
        <v>24</v>
      </c>
      <c r="J209" s="14" t="s">
        <v>50</v>
      </c>
      <c r="K209" s="29">
        <v>13752748777</v>
      </c>
      <c r="L209" s="30"/>
    </row>
    <row r="210" s="4" customFormat="1" ht="90" customHeight="1" spans="1:12">
      <c r="A210" s="12">
        <v>208</v>
      </c>
      <c r="B210" s="13"/>
      <c r="C210" s="14" t="s">
        <v>323</v>
      </c>
      <c r="D210" s="29" t="s">
        <v>370</v>
      </c>
      <c r="E210" s="14" t="s">
        <v>325</v>
      </c>
      <c r="F210" s="14" t="s">
        <v>17</v>
      </c>
      <c r="G210" s="15" t="s">
        <v>228</v>
      </c>
      <c r="H210" s="15" t="s">
        <v>228</v>
      </c>
      <c r="I210" s="14" t="s">
        <v>24</v>
      </c>
      <c r="J210" s="14" t="s">
        <v>50</v>
      </c>
      <c r="K210" s="29"/>
      <c r="L210" s="30"/>
    </row>
    <row r="211" s="4" customFormat="1" ht="90" customHeight="1" spans="1:12">
      <c r="A211" s="12">
        <v>209</v>
      </c>
      <c r="B211" s="13"/>
      <c r="C211" s="14" t="s">
        <v>323</v>
      </c>
      <c r="D211" s="29" t="s">
        <v>371</v>
      </c>
      <c r="E211" s="14" t="s">
        <v>325</v>
      </c>
      <c r="F211" s="14" t="s">
        <v>17</v>
      </c>
      <c r="G211" s="15" t="s">
        <v>228</v>
      </c>
      <c r="H211" s="15" t="s">
        <v>228</v>
      </c>
      <c r="I211" s="14" t="s">
        <v>24</v>
      </c>
      <c r="J211" s="14" t="s">
        <v>50</v>
      </c>
      <c r="K211" s="29"/>
      <c r="L211" s="30"/>
    </row>
    <row r="212" s="4" customFormat="1" ht="90" customHeight="1" spans="1:12">
      <c r="A212" s="12">
        <v>210</v>
      </c>
      <c r="B212" s="13"/>
      <c r="C212" s="14" t="s">
        <v>323</v>
      </c>
      <c r="D212" s="29" t="s">
        <v>372</v>
      </c>
      <c r="E212" s="14" t="s">
        <v>325</v>
      </c>
      <c r="F212" s="14" t="s">
        <v>17</v>
      </c>
      <c r="G212" s="15" t="s">
        <v>228</v>
      </c>
      <c r="H212" s="15" t="s">
        <v>228</v>
      </c>
      <c r="I212" s="14" t="s">
        <v>24</v>
      </c>
      <c r="J212" s="14" t="s">
        <v>50</v>
      </c>
      <c r="K212" s="29"/>
      <c r="L212" s="30"/>
    </row>
    <row r="213" s="4" customFormat="1" ht="90" customHeight="1" spans="1:12">
      <c r="A213" s="12">
        <v>211</v>
      </c>
      <c r="B213" s="13"/>
      <c r="C213" s="14" t="s">
        <v>323</v>
      </c>
      <c r="D213" s="29" t="s">
        <v>373</v>
      </c>
      <c r="E213" s="14" t="s">
        <v>325</v>
      </c>
      <c r="F213" s="14" t="s">
        <v>17</v>
      </c>
      <c r="G213" s="15" t="s">
        <v>228</v>
      </c>
      <c r="H213" s="15" t="s">
        <v>228</v>
      </c>
      <c r="I213" s="14" t="s">
        <v>24</v>
      </c>
      <c r="J213" s="14" t="s">
        <v>50</v>
      </c>
      <c r="K213" s="29"/>
      <c r="L213" s="30"/>
    </row>
    <row r="214" s="4" customFormat="1" ht="90" customHeight="1" spans="1:12">
      <c r="A214" s="12">
        <v>212</v>
      </c>
      <c r="B214" s="13"/>
      <c r="C214" s="14" t="s">
        <v>323</v>
      </c>
      <c r="D214" s="29" t="s">
        <v>374</v>
      </c>
      <c r="E214" s="14" t="s">
        <v>325</v>
      </c>
      <c r="F214" s="14" t="s">
        <v>17</v>
      </c>
      <c r="G214" s="15" t="s">
        <v>228</v>
      </c>
      <c r="H214" s="15" t="s">
        <v>228</v>
      </c>
      <c r="I214" s="14" t="s">
        <v>24</v>
      </c>
      <c r="J214" s="14" t="s">
        <v>50</v>
      </c>
      <c r="K214" s="29"/>
      <c r="L214" s="30"/>
    </row>
    <row r="215" s="4" customFormat="1" ht="90" customHeight="1" spans="1:12">
      <c r="A215" s="12">
        <v>213</v>
      </c>
      <c r="B215" s="13"/>
      <c r="C215" s="14" t="s">
        <v>323</v>
      </c>
      <c r="D215" s="31" t="s">
        <v>375</v>
      </c>
      <c r="E215" s="14" t="s">
        <v>325</v>
      </c>
      <c r="F215" s="14" t="s">
        <v>17</v>
      </c>
      <c r="G215" s="15" t="s">
        <v>228</v>
      </c>
      <c r="H215" s="15" t="s">
        <v>228</v>
      </c>
      <c r="I215" s="14" t="s">
        <v>24</v>
      </c>
      <c r="J215" s="14" t="s">
        <v>50</v>
      </c>
      <c r="K215" s="29"/>
      <c r="L215" s="30"/>
    </row>
    <row r="216" s="4" customFormat="1" ht="90" customHeight="1" spans="1:12">
      <c r="A216" s="12">
        <v>214</v>
      </c>
      <c r="B216" s="13"/>
      <c r="C216" s="14" t="s">
        <v>323</v>
      </c>
      <c r="D216" s="31" t="s">
        <v>376</v>
      </c>
      <c r="E216" s="14" t="s">
        <v>325</v>
      </c>
      <c r="F216" s="14" t="s">
        <v>17</v>
      </c>
      <c r="G216" s="15" t="s">
        <v>228</v>
      </c>
      <c r="H216" s="15" t="s">
        <v>228</v>
      </c>
      <c r="I216" s="14" t="s">
        <v>24</v>
      </c>
      <c r="J216" s="14" t="s">
        <v>50</v>
      </c>
      <c r="K216" s="29"/>
      <c r="L216" s="30"/>
    </row>
    <row r="217" s="4" customFormat="1" ht="90" customHeight="1" spans="1:12">
      <c r="A217" s="12">
        <v>215</v>
      </c>
      <c r="B217" s="13"/>
      <c r="C217" s="14" t="s">
        <v>323</v>
      </c>
      <c r="D217" s="31" t="s">
        <v>377</v>
      </c>
      <c r="E217" s="14" t="s">
        <v>325</v>
      </c>
      <c r="F217" s="14" t="s">
        <v>17</v>
      </c>
      <c r="G217" s="15" t="s">
        <v>228</v>
      </c>
      <c r="H217" s="15" t="s">
        <v>228</v>
      </c>
      <c r="I217" s="14" t="s">
        <v>24</v>
      </c>
      <c r="J217" s="14" t="s">
        <v>50</v>
      </c>
      <c r="K217" s="29"/>
      <c r="L217" s="30"/>
    </row>
    <row r="218" s="4" customFormat="1" ht="90" customHeight="1" spans="1:12">
      <c r="A218" s="12">
        <v>216</v>
      </c>
      <c r="B218" s="13"/>
      <c r="C218" s="14" t="s">
        <v>323</v>
      </c>
      <c r="D218" s="31" t="s">
        <v>378</v>
      </c>
      <c r="E218" s="14" t="s">
        <v>325</v>
      </c>
      <c r="F218" s="14" t="s">
        <v>17</v>
      </c>
      <c r="G218" s="15" t="s">
        <v>228</v>
      </c>
      <c r="H218" s="15" t="s">
        <v>228</v>
      </c>
      <c r="I218" s="14" t="s">
        <v>24</v>
      </c>
      <c r="J218" s="14" t="s">
        <v>50</v>
      </c>
      <c r="K218" s="29"/>
      <c r="L218" s="30"/>
    </row>
    <row r="219" s="4" customFormat="1" ht="90" customHeight="1" spans="1:12">
      <c r="A219" s="12">
        <v>217</v>
      </c>
      <c r="B219" s="13"/>
      <c r="C219" s="14" t="s">
        <v>323</v>
      </c>
      <c r="D219" s="29" t="s">
        <v>379</v>
      </c>
      <c r="E219" s="14" t="s">
        <v>325</v>
      </c>
      <c r="F219" s="14" t="s">
        <v>17</v>
      </c>
      <c r="G219" s="15" t="s">
        <v>228</v>
      </c>
      <c r="H219" s="15" t="s">
        <v>228</v>
      </c>
      <c r="I219" s="14" t="s">
        <v>24</v>
      </c>
      <c r="J219" s="14" t="s">
        <v>50</v>
      </c>
      <c r="K219" s="29"/>
      <c r="L219" s="30"/>
    </row>
    <row r="220" s="4" customFormat="1" ht="90" customHeight="1" spans="1:12">
      <c r="A220" s="12">
        <v>218</v>
      </c>
      <c r="B220" s="13"/>
      <c r="C220" s="14" t="s">
        <v>337</v>
      </c>
      <c r="D220" s="29" t="s">
        <v>369</v>
      </c>
      <c r="E220" s="14" t="s">
        <v>325</v>
      </c>
      <c r="F220" s="14" t="s">
        <v>17</v>
      </c>
      <c r="G220" s="15" t="s">
        <v>228</v>
      </c>
      <c r="H220" s="15" t="s">
        <v>228</v>
      </c>
      <c r="I220" s="14" t="s">
        <v>24</v>
      </c>
      <c r="J220" s="14" t="s">
        <v>50</v>
      </c>
      <c r="K220" s="29"/>
      <c r="L220" s="30"/>
    </row>
    <row r="221" s="4" customFormat="1" ht="90" customHeight="1" spans="1:12">
      <c r="A221" s="12">
        <v>219</v>
      </c>
      <c r="B221" s="13"/>
      <c r="C221" s="14" t="s">
        <v>337</v>
      </c>
      <c r="D221" s="14" t="s">
        <v>380</v>
      </c>
      <c r="E221" s="14" t="s">
        <v>325</v>
      </c>
      <c r="F221" s="14" t="s">
        <v>17</v>
      </c>
      <c r="G221" s="15" t="s">
        <v>228</v>
      </c>
      <c r="H221" s="15" t="s">
        <v>228</v>
      </c>
      <c r="I221" s="14" t="s">
        <v>24</v>
      </c>
      <c r="J221" s="14" t="s">
        <v>50</v>
      </c>
      <c r="K221" s="29"/>
      <c r="L221" s="30"/>
    </row>
    <row r="222" s="4" customFormat="1" ht="90" customHeight="1" spans="1:12">
      <c r="A222" s="12">
        <v>220</v>
      </c>
      <c r="B222" s="13"/>
      <c r="C222" s="14" t="s">
        <v>337</v>
      </c>
      <c r="D222" s="29" t="s">
        <v>381</v>
      </c>
      <c r="E222" s="14" t="s">
        <v>325</v>
      </c>
      <c r="F222" s="14" t="s">
        <v>17</v>
      </c>
      <c r="G222" s="15" t="s">
        <v>228</v>
      </c>
      <c r="H222" s="15" t="s">
        <v>228</v>
      </c>
      <c r="I222" s="14" t="s">
        <v>24</v>
      </c>
      <c r="J222" s="14" t="s">
        <v>50</v>
      </c>
      <c r="K222" s="29"/>
      <c r="L222" s="30"/>
    </row>
    <row r="223" s="4" customFormat="1" ht="90" customHeight="1" spans="1:12">
      <c r="A223" s="12">
        <v>221</v>
      </c>
      <c r="B223" s="13"/>
      <c r="C223" s="14" t="s">
        <v>337</v>
      </c>
      <c r="D223" s="29" t="s">
        <v>382</v>
      </c>
      <c r="E223" s="14" t="s">
        <v>325</v>
      </c>
      <c r="F223" s="14" t="s">
        <v>17</v>
      </c>
      <c r="G223" s="15" t="s">
        <v>228</v>
      </c>
      <c r="H223" s="15" t="s">
        <v>228</v>
      </c>
      <c r="I223" s="14" t="s">
        <v>24</v>
      </c>
      <c r="J223" s="14" t="s">
        <v>50</v>
      </c>
      <c r="K223" s="29"/>
      <c r="L223" s="30"/>
    </row>
    <row r="224" s="4" customFormat="1" ht="90" customHeight="1" spans="1:12">
      <c r="A224" s="12">
        <v>222</v>
      </c>
      <c r="B224" s="13"/>
      <c r="C224" s="14" t="s">
        <v>337</v>
      </c>
      <c r="D224" s="29" t="s">
        <v>383</v>
      </c>
      <c r="E224" s="14" t="s">
        <v>325</v>
      </c>
      <c r="F224" s="14" t="s">
        <v>17</v>
      </c>
      <c r="G224" s="15" t="s">
        <v>228</v>
      </c>
      <c r="H224" s="15" t="s">
        <v>228</v>
      </c>
      <c r="I224" s="14" t="s">
        <v>24</v>
      </c>
      <c r="J224" s="14" t="s">
        <v>50</v>
      </c>
      <c r="K224" s="29"/>
      <c r="L224" s="30"/>
    </row>
    <row r="225" s="4" customFormat="1" ht="90" customHeight="1" spans="1:12">
      <c r="A225" s="12">
        <v>223</v>
      </c>
      <c r="B225" s="13"/>
      <c r="C225" s="14" t="s">
        <v>337</v>
      </c>
      <c r="D225" s="29" t="s">
        <v>384</v>
      </c>
      <c r="E225" s="14" t="s">
        <v>325</v>
      </c>
      <c r="F225" s="14" t="s">
        <v>17</v>
      </c>
      <c r="G225" s="15" t="s">
        <v>228</v>
      </c>
      <c r="H225" s="15" t="s">
        <v>228</v>
      </c>
      <c r="I225" s="14" t="s">
        <v>24</v>
      </c>
      <c r="J225" s="14" t="s">
        <v>50</v>
      </c>
      <c r="K225" s="29"/>
      <c r="L225" s="30"/>
    </row>
    <row r="226" s="4" customFormat="1" ht="90" customHeight="1" spans="1:12">
      <c r="A226" s="12">
        <v>224</v>
      </c>
      <c r="B226" s="13"/>
      <c r="C226" s="14" t="s">
        <v>323</v>
      </c>
      <c r="D226" s="29" t="s">
        <v>385</v>
      </c>
      <c r="E226" s="14" t="s">
        <v>325</v>
      </c>
      <c r="F226" s="14" t="s">
        <v>17</v>
      </c>
      <c r="G226" s="15" t="s">
        <v>228</v>
      </c>
      <c r="H226" s="15" t="s">
        <v>228</v>
      </c>
      <c r="I226" s="14" t="s">
        <v>24</v>
      </c>
      <c r="J226" s="14" t="s">
        <v>50</v>
      </c>
      <c r="K226" s="43" t="s">
        <v>386</v>
      </c>
      <c r="L226" s="30"/>
    </row>
    <row r="227" s="4" customFormat="1" ht="90" customHeight="1" spans="1:12">
      <c r="A227" s="12">
        <v>225</v>
      </c>
      <c r="B227" s="13"/>
      <c r="C227" s="14" t="s">
        <v>323</v>
      </c>
      <c r="D227" s="29" t="s">
        <v>387</v>
      </c>
      <c r="E227" s="14" t="s">
        <v>325</v>
      </c>
      <c r="F227" s="14" t="s">
        <v>17</v>
      </c>
      <c r="G227" s="15" t="s">
        <v>228</v>
      </c>
      <c r="H227" s="15" t="s">
        <v>228</v>
      </c>
      <c r="I227" s="14" t="s">
        <v>24</v>
      </c>
      <c r="J227" s="14" t="s">
        <v>50</v>
      </c>
      <c r="K227" s="29"/>
      <c r="L227" s="30"/>
    </row>
    <row r="228" s="4" customFormat="1" ht="125" customHeight="1" spans="1:12">
      <c r="A228" s="12">
        <v>226</v>
      </c>
      <c r="B228" s="13"/>
      <c r="C228" s="14" t="s">
        <v>323</v>
      </c>
      <c r="D228" s="31" t="s">
        <v>388</v>
      </c>
      <c r="E228" s="14" t="s">
        <v>325</v>
      </c>
      <c r="F228" s="14" t="s">
        <v>17</v>
      </c>
      <c r="G228" s="15" t="s">
        <v>228</v>
      </c>
      <c r="H228" s="15" t="s">
        <v>228</v>
      </c>
      <c r="I228" s="14" t="s">
        <v>24</v>
      </c>
      <c r="J228" s="14" t="s">
        <v>50</v>
      </c>
      <c r="K228" s="29"/>
      <c r="L228" s="30"/>
    </row>
    <row r="229" s="4" customFormat="1" ht="109" customHeight="1" spans="1:12">
      <c r="A229" s="12">
        <v>227</v>
      </c>
      <c r="B229" s="13"/>
      <c r="C229" s="14" t="s">
        <v>323</v>
      </c>
      <c r="D229" s="31" t="s">
        <v>389</v>
      </c>
      <c r="E229" s="14" t="s">
        <v>325</v>
      </c>
      <c r="F229" s="14" t="s">
        <v>17</v>
      </c>
      <c r="G229" s="15" t="s">
        <v>228</v>
      </c>
      <c r="H229" s="15" t="s">
        <v>228</v>
      </c>
      <c r="I229" s="14" t="s">
        <v>24</v>
      </c>
      <c r="J229" s="14" t="s">
        <v>50</v>
      </c>
      <c r="K229" s="29"/>
      <c r="L229" s="30"/>
    </row>
    <row r="230" s="4" customFormat="1" ht="90" customHeight="1" spans="1:12">
      <c r="A230" s="12">
        <v>228</v>
      </c>
      <c r="B230" s="13"/>
      <c r="C230" s="14" t="s">
        <v>323</v>
      </c>
      <c r="D230" s="29" t="s">
        <v>390</v>
      </c>
      <c r="E230" s="14" t="s">
        <v>325</v>
      </c>
      <c r="F230" s="14" t="s">
        <v>17</v>
      </c>
      <c r="G230" s="15" t="s">
        <v>228</v>
      </c>
      <c r="H230" s="15" t="s">
        <v>228</v>
      </c>
      <c r="I230" s="14" t="s">
        <v>24</v>
      </c>
      <c r="J230" s="14" t="s">
        <v>50</v>
      </c>
      <c r="K230" s="29"/>
      <c r="L230" s="30"/>
    </row>
    <row r="231" s="4" customFormat="1" ht="90" customHeight="1" spans="1:12">
      <c r="A231" s="12">
        <v>229</v>
      </c>
      <c r="B231" s="13"/>
      <c r="C231" s="29" t="s">
        <v>391</v>
      </c>
      <c r="D231" s="29" t="s">
        <v>392</v>
      </c>
      <c r="E231" s="29" t="s">
        <v>393</v>
      </c>
      <c r="F231" s="14" t="s">
        <v>17</v>
      </c>
      <c r="G231" s="15">
        <v>0.333333333333333</v>
      </c>
      <c r="H231" s="15">
        <v>0.833333333333333</v>
      </c>
      <c r="I231" s="14" t="s">
        <v>18</v>
      </c>
      <c r="J231" s="14" t="s">
        <v>50</v>
      </c>
      <c r="K231" s="29">
        <v>13920444443</v>
      </c>
      <c r="L231" s="30"/>
    </row>
    <row r="232" s="4" customFormat="1" ht="90" customHeight="1" spans="1:12">
      <c r="A232" s="12">
        <v>230</v>
      </c>
      <c r="B232" s="13"/>
      <c r="C232" s="14" t="s">
        <v>323</v>
      </c>
      <c r="D232" s="31" t="s">
        <v>394</v>
      </c>
      <c r="E232" s="14" t="s">
        <v>325</v>
      </c>
      <c r="F232" s="14" t="s">
        <v>17</v>
      </c>
      <c r="G232" s="15" t="s">
        <v>228</v>
      </c>
      <c r="H232" s="15" t="s">
        <v>228</v>
      </c>
      <c r="I232" s="14" t="s">
        <v>24</v>
      </c>
      <c r="J232" s="14" t="s">
        <v>50</v>
      </c>
      <c r="K232" s="29">
        <v>18002089064</v>
      </c>
      <c r="L232" s="30"/>
    </row>
    <row r="233" s="4" customFormat="1" ht="90" customHeight="1" spans="1:12">
      <c r="A233" s="12">
        <v>231</v>
      </c>
      <c r="B233" s="13"/>
      <c r="C233" s="14" t="s">
        <v>323</v>
      </c>
      <c r="D233" s="31" t="s">
        <v>395</v>
      </c>
      <c r="E233" s="14" t="s">
        <v>325</v>
      </c>
      <c r="F233" s="14" t="s">
        <v>17</v>
      </c>
      <c r="G233" s="15" t="s">
        <v>228</v>
      </c>
      <c r="H233" s="15" t="s">
        <v>228</v>
      </c>
      <c r="I233" s="14" t="s">
        <v>24</v>
      </c>
      <c r="J233" s="14" t="s">
        <v>50</v>
      </c>
      <c r="K233" s="29"/>
      <c r="L233" s="30"/>
    </row>
    <row r="234" s="4" customFormat="1" ht="90" customHeight="1" spans="1:12">
      <c r="A234" s="12">
        <v>232</v>
      </c>
      <c r="B234" s="13" t="s">
        <v>396</v>
      </c>
      <c r="C234" s="14" t="s">
        <v>397</v>
      </c>
      <c r="D234" s="14" t="s">
        <v>398</v>
      </c>
      <c r="E234" s="14" t="s">
        <v>399</v>
      </c>
      <c r="F234" s="20">
        <v>45660</v>
      </c>
      <c r="G234" s="15">
        <v>0.375</v>
      </c>
      <c r="H234" s="15">
        <v>0.708333333333333</v>
      </c>
      <c r="I234" s="14" t="s">
        <v>24</v>
      </c>
      <c r="J234" s="14" t="s">
        <v>50</v>
      </c>
      <c r="K234" s="14" t="s">
        <v>400</v>
      </c>
      <c r="L234" s="17"/>
    </row>
    <row r="235" s="4" customFormat="1" ht="90" customHeight="1" spans="1:12">
      <c r="A235" s="12">
        <v>233</v>
      </c>
      <c r="B235" s="13"/>
      <c r="C235" s="22" t="s">
        <v>401</v>
      </c>
      <c r="D235" s="22" t="s">
        <v>402</v>
      </c>
      <c r="E235" s="22" t="s">
        <v>18</v>
      </c>
      <c r="F235" s="14" t="s">
        <v>17</v>
      </c>
      <c r="G235" s="28">
        <v>0.354166666666667</v>
      </c>
      <c r="H235" s="28">
        <v>0.729166666666667</v>
      </c>
      <c r="I235" s="22" t="s">
        <v>18</v>
      </c>
      <c r="J235" s="22" t="s">
        <v>19</v>
      </c>
      <c r="K235" s="22">
        <v>26652535</v>
      </c>
      <c r="L235" s="16" t="s">
        <v>403</v>
      </c>
    </row>
    <row r="236" s="4" customFormat="1" ht="90" customHeight="1" spans="1:12">
      <c r="A236" s="12">
        <v>234</v>
      </c>
      <c r="B236" s="13"/>
      <c r="C236" s="14" t="s">
        <v>404</v>
      </c>
      <c r="D236" s="14" t="s">
        <v>405</v>
      </c>
      <c r="E236" s="14" t="s">
        <v>406</v>
      </c>
      <c r="F236" s="14" t="s">
        <v>283</v>
      </c>
      <c r="G236" s="15">
        <v>0.25</v>
      </c>
      <c r="H236" s="15">
        <v>0.916666666666667</v>
      </c>
      <c r="I236" s="14" t="s">
        <v>24</v>
      </c>
      <c r="J236" s="14" t="s">
        <v>50</v>
      </c>
      <c r="K236" s="14">
        <v>86853723</v>
      </c>
      <c r="L236" s="17"/>
    </row>
    <row r="237" s="4" customFormat="1" ht="90" customHeight="1" spans="1:12">
      <c r="A237" s="12">
        <v>235</v>
      </c>
      <c r="B237" s="13"/>
      <c r="C237" s="22" t="s">
        <v>407</v>
      </c>
      <c r="D237" s="22" t="s">
        <v>408</v>
      </c>
      <c r="E237" s="22" t="s">
        <v>409</v>
      </c>
      <c r="F237" s="14" t="s">
        <v>17</v>
      </c>
      <c r="G237" s="28">
        <v>0.416666666666667</v>
      </c>
      <c r="H237" s="28">
        <v>0.916666666666667</v>
      </c>
      <c r="I237" s="22" t="s">
        <v>18</v>
      </c>
      <c r="J237" s="22" t="s">
        <v>50</v>
      </c>
      <c r="K237" s="22">
        <v>26870300</v>
      </c>
      <c r="L237" s="16"/>
    </row>
    <row r="238" s="4" customFormat="1" ht="90" customHeight="1" spans="1:12">
      <c r="A238" s="12">
        <v>236</v>
      </c>
      <c r="B238" s="13"/>
      <c r="C238" s="22" t="s">
        <v>410</v>
      </c>
      <c r="D238" s="22" t="s">
        <v>411</v>
      </c>
      <c r="E238" s="22" t="s">
        <v>412</v>
      </c>
      <c r="F238" s="14" t="s">
        <v>17</v>
      </c>
      <c r="G238" s="28">
        <v>0.375</v>
      </c>
      <c r="H238" s="28">
        <v>0.895833333333333</v>
      </c>
      <c r="I238" s="22" t="s">
        <v>18</v>
      </c>
      <c r="J238" s="22" t="s">
        <v>50</v>
      </c>
      <c r="K238" s="22">
        <v>15022660192</v>
      </c>
      <c r="L238" s="16"/>
    </row>
    <row r="239" s="4" customFormat="1" ht="90" customHeight="1" spans="1:12">
      <c r="A239" s="12">
        <v>237</v>
      </c>
      <c r="B239" s="13"/>
      <c r="C239" s="22" t="s">
        <v>413</v>
      </c>
      <c r="D239" s="32" t="s">
        <v>414</v>
      </c>
      <c r="E239" s="22" t="s">
        <v>412</v>
      </c>
      <c r="F239" s="14" t="s">
        <v>17</v>
      </c>
      <c r="G239" s="28">
        <v>0.416666666666667</v>
      </c>
      <c r="H239" s="28">
        <v>0.916666666666667</v>
      </c>
      <c r="I239" s="22" t="s">
        <v>18</v>
      </c>
      <c r="J239" s="22" t="s">
        <v>50</v>
      </c>
      <c r="K239" s="22">
        <v>18526046990</v>
      </c>
      <c r="L239" s="16"/>
    </row>
    <row r="240" s="4" customFormat="1" ht="90" customHeight="1" spans="1:12">
      <c r="A240" s="12">
        <v>238</v>
      </c>
      <c r="B240" s="13"/>
      <c r="C240" s="22" t="s">
        <v>415</v>
      </c>
      <c r="D240" s="22" t="s">
        <v>416</v>
      </c>
      <c r="E240" s="22" t="s">
        <v>412</v>
      </c>
      <c r="F240" s="14" t="s">
        <v>17</v>
      </c>
      <c r="G240" s="28">
        <v>0.416666666666667</v>
      </c>
      <c r="H240" s="28">
        <v>0.833333333333333</v>
      </c>
      <c r="I240" s="22" t="s">
        <v>18</v>
      </c>
      <c r="J240" s="22" t="s">
        <v>50</v>
      </c>
      <c r="K240" s="22">
        <v>17526996770</v>
      </c>
      <c r="L240" s="16"/>
    </row>
    <row r="241" s="4" customFormat="1" ht="90" customHeight="1" spans="1:12">
      <c r="A241" s="12">
        <v>239</v>
      </c>
      <c r="B241" s="13"/>
      <c r="C241" s="22" t="s">
        <v>417</v>
      </c>
      <c r="D241" s="22" t="s">
        <v>418</v>
      </c>
      <c r="E241" s="22" t="s">
        <v>419</v>
      </c>
      <c r="F241" s="14" t="s">
        <v>17</v>
      </c>
      <c r="G241" s="28">
        <v>0.416666666666667</v>
      </c>
      <c r="H241" s="28">
        <v>0.833333333333333</v>
      </c>
      <c r="I241" s="22" t="s">
        <v>24</v>
      </c>
      <c r="J241" s="22" t="s">
        <v>19</v>
      </c>
      <c r="K241" s="22">
        <v>18526046990</v>
      </c>
      <c r="L241" s="16"/>
    </row>
    <row r="242" s="4" customFormat="1" ht="90" customHeight="1" spans="1:12">
      <c r="A242" s="12">
        <v>240</v>
      </c>
      <c r="B242" s="13"/>
      <c r="C242" s="14" t="s">
        <v>420</v>
      </c>
      <c r="D242" s="14" t="s">
        <v>421</v>
      </c>
      <c r="E242" s="14" t="s">
        <v>214</v>
      </c>
      <c r="F242" s="20">
        <v>45658</v>
      </c>
      <c r="G242" s="15">
        <v>0.354166666666667</v>
      </c>
      <c r="H242" s="15">
        <v>0.625</v>
      </c>
      <c r="I242" s="14" t="s">
        <v>24</v>
      </c>
      <c r="J242" s="22" t="s">
        <v>50</v>
      </c>
      <c r="K242" s="14">
        <v>85107165</v>
      </c>
      <c r="L242" s="17"/>
    </row>
    <row r="243" s="4" customFormat="1" ht="90" customHeight="1" spans="1:12">
      <c r="A243" s="12">
        <v>241</v>
      </c>
      <c r="B243" s="13"/>
      <c r="C243" s="14" t="s">
        <v>422</v>
      </c>
      <c r="D243" s="14" t="s">
        <v>423</v>
      </c>
      <c r="E243" s="14" t="s">
        <v>24</v>
      </c>
      <c r="F243" s="20">
        <v>45660</v>
      </c>
      <c r="G243" s="15">
        <v>0.395833333333333</v>
      </c>
      <c r="H243" s="15">
        <v>0.6875</v>
      </c>
      <c r="I243" s="14" t="s">
        <v>24</v>
      </c>
      <c r="J243" s="14" t="s">
        <v>19</v>
      </c>
      <c r="K243" s="14">
        <v>15522539385</v>
      </c>
      <c r="L243" s="16"/>
    </row>
    <row r="244" s="4" customFormat="1" ht="90" customHeight="1" spans="1:12">
      <c r="A244" s="12">
        <v>242</v>
      </c>
      <c r="B244" s="13"/>
      <c r="C244" s="14" t="s">
        <v>424</v>
      </c>
      <c r="D244" s="14" t="s">
        <v>425</v>
      </c>
      <c r="E244" s="14" t="s">
        <v>24</v>
      </c>
      <c r="F244" s="14" t="s">
        <v>17</v>
      </c>
      <c r="G244" s="15">
        <v>0.375</v>
      </c>
      <c r="H244" s="15">
        <v>0.875</v>
      </c>
      <c r="I244" s="14" t="s">
        <v>24</v>
      </c>
      <c r="J244" s="14" t="s">
        <v>50</v>
      </c>
      <c r="K244" s="14">
        <v>15302083816</v>
      </c>
      <c r="L244" s="17"/>
    </row>
    <row r="245" s="4" customFormat="1" ht="90" customHeight="1" spans="1:12">
      <c r="A245" s="12">
        <v>243</v>
      </c>
      <c r="B245" s="13"/>
      <c r="C245" s="14" t="s">
        <v>426</v>
      </c>
      <c r="D245" s="14" t="s">
        <v>427</v>
      </c>
      <c r="E245" s="14" t="s">
        <v>24</v>
      </c>
      <c r="F245" s="14" t="s">
        <v>17</v>
      </c>
      <c r="G245" s="15">
        <v>0.375</v>
      </c>
      <c r="H245" s="15">
        <v>0.875</v>
      </c>
      <c r="I245" s="14" t="s">
        <v>24</v>
      </c>
      <c r="J245" s="14" t="s">
        <v>50</v>
      </c>
      <c r="K245" s="14">
        <v>13920257213</v>
      </c>
      <c r="L245" s="17"/>
    </row>
    <row r="246" s="4" customFormat="1" ht="90" customHeight="1" spans="1:12">
      <c r="A246" s="12">
        <v>244</v>
      </c>
      <c r="B246" s="13"/>
      <c r="C246" s="14" t="s">
        <v>428</v>
      </c>
      <c r="D246" s="14"/>
      <c r="E246" s="14" t="s">
        <v>24</v>
      </c>
      <c r="F246" s="14" t="s">
        <v>17</v>
      </c>
      <c r="G246" s="15">
        <v>0.375</v>
      </c>
      <c r="H246" s="15">
        <v>0.875</v>
      </c>
      <c r="I246" s="14" t="s">
        <v>24</v>
      </c>
      <c r="J246" s="14" t="s">
        <v>50</v>
      </c>
      <c r="K246" s="14">
        <v>15122959595</v>
      </c>
      <c r="L246" s="17"/>
    </row>
    <row r="247" s="4" customFormat="1" ht="90" customHeight="1" spans="1:12">
      <c r="A247" s="12">
        <v>245</v>
      </c>
      <c r="B247" s="13"/>
      <c r="C247" s="14" t="s">
        <v>429</v>
      </c>
      <c r="D247" s="14" t="s">
        <v>430</v>
      </c>
      <c r="E247" s="14" t="s">
        <v>431</v>
      </c>
      <c r="F247" s="14" t="s">
        <v>17</v>
      </c>
      <c r="G247" s="15">
        <v>0.25</v>
      </c>
      <c r="H247" s="15">
        <v>0.875</v>
      </c>
      <c r="I247" s="14" t="s">
        <v>24</v>
      </c>
      <c r="J247" s="14" t="s">
        <v>50</v>
      </c>
      <c r="K247" s="14">
        <v>13920741316</v>
      </c>
      <c r="L247" s="17"/>
    </row>
    <row r="248" s="4" customFormat="1" ht="90" customHeight="1" spans="1:12">
      <c r="A248" s="12">
        <v>246</v>
      </c>
      <c r="B248" s="13"/>
      <c r="C248" s="14" t="s">
        <v>429</v>
      </c>
      <c r="D248" s="14" t="s">
        <v>430</v>
      </c>
      <c r="E248" s="14" t="s">
        <v>432</v>
      </c>
      <c r="F248" s="14" t="s">
        <v>17</v>
      </c>
      <c r="G248" s="15">
        <v>0.354166666666667</v>
      </c>
      <c r="H248" s="15">
        <v>0.875</v>
      </c>
      <c r="I248" s="14" t="s">
        <v>433</v>
      </c>
      <c r="J248" s="14" t="s">
        <v>50</v>
      </c>
      <c r="K248" s="14">
        <v>13920741316</v>
      </c>
      <c r="L248" s="17" t="s">
        <v>434</v>
      </c>
    </row>
    <row r="249" s="4" customFormat="1" ht="90" customHeight="1" spans="1:12">
      <c r="A249" s="12">
        <v>247</v>
      </c>
      <c r="B249" s="13"/>
      <c r="C249" s="14" t="s">
        <v>435</v>
      </c>
      <c r="D249" s="14" t="s">
        <v>436</v>
      </c>
      <c r="E249" s="14" t="s">
        <v>437</v>
      </c>
      <c r="F249" s="14" t="s">
        <v>17</v>
      </c>
      <c r="G249" s="15">
        <v>0.25</v>
      </c>
      <c r="H249" s="15">
        <v>0.875</v>
      </c>
      <c r="I249" s="14" t="s">
        <v>24</v>
      </c>
      <c r="J249" s="14" t="s">
        <v>50</v>
      </c>
      <c r="K249" s="14">
        <v>87508810</v>
      </c>
      <c r="L249" s="17"/>
    </row>
    <row r="250" s="4" customFormat="1" ht="90" customHeight="1" spans="1:12">
      <c r="A250" s="12">
        <v>248</v>
      </c>
      <c r="B250" s="13"/>
      <c r="C250" s="14" t="s">
        <v>435</v>
      </c>
      <c r="D250" s="14" t="s">
        <v>438</v>
      </c>
      <c r="E250" s="14" t="s">
        <v>437</v>
      </c>
      <c r="F250" s="14" t="s">
        <v>17</v>
      </c>
      <c r="G250" s="15">
        <v>0.25</v>
      </c>
      <c r="H250" s="15">
        <v>0.875</v>
      </c>
      <c r="I250" s="14" t="s">
        <v>24</v>
      </c>
      <c r="J250" s="14" t="s">
        <v>50</v>
      </c>
      <c r="K250" s="14">
        <v>18602659304</v>
      </c>
      <c r="L250" s="17"/>
    </row>
    <row r="251" s="4" customFormat="1" ht="90" customHeight="1" spans="1:12">
      <c r="A251" s="12">
        <v>249</v>
      </c>
      <c r="B251" s="13"/>
      <c r="C251" s="14" t="s">
        <v>439</v>
      </c>
      <c r="D251" s="14" t="s">
        <v>440</v>
      </c>
      <c r="E251" s="14" t="s">
        <v>440</v>
      </c>
      <c r="F251" s="14" t="s">
        <v>17</v>
      </c>
      <c r="G251" s="15">
        <v>0.25</v>
      </c>
      <c r="H251" s="15">
        <v>0.875</v>
      </c>
      <c r="I251" s="14" t="s">
        <v>24</v>
      </c>
      <c r="J251" s="14" t="s">
        <v>50</v>
      </c>
      <c r="K251" s="14">
        <v>18602659304</v>
      </c>
      <c r="L251" s="17"/>
    </row>
    <row r="252" s="4" customFormat="1" ht="90" customHeight="1" spans="1:12">
      <c r="A252" s="12">
        <v>250</v>
      </c>
      <c r="B252" s="13"/>
      <c r="C252" s="14" t="s">
        <v>435</v>
      </c>
      <c r="D252" s="14" t="s">
        <v>441</v>
      </c>
      <c r="E252" s="14" t="s">
        <v>437</v>
      </c>
      <c r="F252" s="14" t="s">
        <v>17</v>
      </c>
      <c r="G252" s="15">
        <v>0.25</v>
      </c>
      <c r="H252" s="15">
        <v>0.875</v>
      </c>
      <c r="I252" s="14" t="s">
        <v>24</v>
      </c>
      <c r="J252" s="14" t="s">
        <v>50</v>
      </c>
      <c r="K252" s="14">
        <v>18142200078</v>
      </c>
      <c r="L252" s="17"/>
    </row>
    <row r="253" s="4" customFormat="1" ht="90" customHeight="1" spans="1:12">
      <c r="A253" s="12">
        <v>251</v>
      </c>
      <c r="B253" s="13"/>
      <c r="C253" s="14" t="s">
        <v>435</v>
      </c>
      <c r="D253" s="14" t="s">
        <v>442</v>
      </c>
      <c r="E253" s="14" t="s">
        <v>437</v>
      </c>
      <c r="F253" s="14" t="s">
        <v>17</v>
      </c>
      <c r="G253" s="15">
        <v>0.25</v>
      </c>
      <c r="H253" s="15">
        <v>0.875</v>
      </c>
      <c r="I253" s="14" t="s">
        <v>24</v>
      </c>
      <c r="J253" s="14" t="s">
        <v>50</v>
      </c>
      <c r="K253" s="14">
        <v>13043286350</v>
      </c>
      <c r="L253" s="17"/>
    </row>
    <row r="254" s="4" customFormat="1" ht="90" customHeight="1" spans="1:12">
      <c r="A254" s="12">
        <v>252</v>
      </c>
      <c r="B254" s="13"/>
      <c r="C254" s="14" t="s">
        <v>435</v>
      </c>
      <c r="D254" s="14" t="s">
        <v>443</v>
      </c>
      <c r="E254" s="14" t="s">
        <v>437</v>
      </c>
      <c r="F254" s="14" t="s">
        <v>17</v>
      </c>
      <c r="G254" s="15">
        <v>0.25</v>
      </c>
      <c r="H254" s="15">
        <v>0.875</v>
      </c>
      <c r="I254" s="14" t="s">
        <v>24</v>
      </c>
      <c r="J254" s="14" t="s">
        <v>50</v>
      </c>
      <c r="K254" s="14">
        <v>13662131325</v>
      </c>
      <c r="L254" s="17"/>
    </row>
    <row r="255" s="4" customFormat="1" ht="90" customHeight="1" spans="1:12">
      <c r="A255" s="12">
        <v>253</v>
      </c>
      <c r="B255" s="13"/>
      <c r="C255" s="14" t="s">
        <v>435</v>
      </c>
      <c r="D255" s="14" t="s">
        <v>444</v>
      </c>
      <c r="E255" s="14" t="s">
        <v>437</v>
      </c>
      <c r="F255" s="14" t="s">
        <v>17</v>
      </c>
      <c r="G255" s="15">
        <v>0.25</v>
      </c>
      <c r="H255" s="15">
        <v>0.875</v>
      </c>
      <c r="I255" s="14" t="s">
        <v>24</v>
      </c>
      <c r="J255" s="14" t="s">
        <v>50</v>
      </c>
      <c r="K255" s="14">
        <v>13662131325</v>
      </c>
      <c r="L255" s="17"/>
    </row>
    <row r="256" s="4" customFormat="1" ht="90" customHeight="1" spans="1:12">
      <c r="A256" s="12">
        <v>254</v>
      </c>
      <c r="B256" s="13"/>
      <c r="C256" s="14" t="s">
        <v>435</v>
      </c>
      <c r="D256" s="14" t="s">
        <v>445</v>
      </c>
      <c r="E256" s="14" t="s">
        <v>437</v>
      </c>
      <c r="F256" s="14" t="s">
        <v>17</v>
      </c>
      <c r="G256" s="15">
        <v>0.25</v>
      </c>
      <c r="H256" s="15">
        <v>0.875</v>
      </c>
      <c r="I256" s="14" t="s">
        <v>24</v>
      </c>
      <c r="J256" s="14" t="s">
        <v>50</v>
      </c>
      <c r="K256" s="14">
        <v>13662131325</v>
      </c>
      <c r="L256" s="17"/>
    </row>
    <row r="257" s="4" customFormat="1" ht="90" customHeight="1" spans="1:12">
      <c r="A257" s="12">
        <v>255</v>
      </c>
      <c r="B257" s="13"/>
      <c r="C257" s="14" t="s">
        <v>435</v>
      </c>
      <c r="D257" s="14" t="s">
        <v>446</v>
      </c>
      <c r="E257" s="14" t="s">
        <v>437</v>
      </c>
      <c r="F257" s="14" t="s">
        <v>17</v>
      </c>
      <c r="G257" s="15">
        <v>0.25</v>
      </c>
      <c r="H257" s="15">
        <v>0.875</v>
      </c>
      <c r="I257" s="14" t="s">
        <v>24</v>
      </c>
      <c r="J257" s="14" t="s">
        <v>50</v>
      </c>
      <c r="K257" s="14">
        <v>13662131325</v>
      </c>
      <c r="L257" s="17"/>
    </row>
    <row r="258" s="4" customFormat="1" ht="90" customHeight="1" spans="1:12">
      <c r="A258" s="12">
        <v>256</v>
      </c>
      <c r="B258" s="13"/>
      <c r="C258" s="14" t="s">
        <v>435</v>
      </c>
      <c r="D258" s="14" t="s">
        <v>447</v>
      </c>
      <c r="E258" s="14" t="s">
        <v>437</v>
      </c>
      <c r="F258" s="14" t="s">
        <v>17</v>
      </c>
      <c r="G258" s="15">
        <v>0.25</v>
      </c>
      <c r="H258" s="15">
        <v>0.875</v>
      </c>
      <c r="I258" s="14" t="s">
        <v>24</v>
      </c>
      <c r="J258" s="14" t="s">
        <v>50</v>
      </c>
      <c r="K258" s="14">
        <v>18322773586</v>
      </c>
      <c r="L258" s="17"/>
    </row>
    <row r="259" s="4" customFormat="1" ht="90" customHeight="1" spans="1:12">
      <c r="A259" s="12">
        <v>257</v>
      </c>
      <c r="B259" s="13"/>
      <c r="C259" s="14" t="s">
        <v>448</v>
      </c>
      <c r="D259" s="14" t="s">
        <v>449</v>
      </c>
      <c r="E259" s="14" t="s">
        <v>128</v>
      </c>
      <c r="F259" s="14" t="s">
        <v>17</v>
      </c>
      <c r="G259" s="15">
        <v>0</v>
      </c>
      <c r="H259" s="15">
        <v>0.875</v>
      </c>
      <c r="I259" s="14" t="s">
        <v>24</v>
      </c>
      <c r="J259" s="14" t="s">
        <v>50</v>
      </c>
      <c r="K259" s="14">
        <v>13207572527</v>
      </c>
      <c r="L259" s="17" t="s">
        <v>450</v>
      </c>
    </row>
    <row r="260" s="4" customFormat="1" ht="90" customHeight="1" spans="1:12">
      <c r="A260" s="12">
        <v>258</v>
      </c>
      <c r="B260" s="13"/>
      <c r="C260" s="14" t="s">
        <v>451</v>
      </c>
      <c r="D260" s="14" t="s">
        <v>449</v>
      </c>
      <c r="E260" s="14" t="s">
        <v>452</v>
      </c>
      <c r="F260" s="14" t="s">
        <v>17</v>
      </c>
      <c r="G260" s="15">
        <v>0</v>
      </c>
      <c r="H260" s="15">
        <v>0.875</v>
      </c>
      <c r="I260" s="14" t="s">
        <v>24</v>
      </c>
      <c r="J260" s="14" t="s">
        <v>50</v>
      </c>
      <c r="K260" s="14">
        <v>13207572527</v>
      </c>
      <c r="L260" s="17" t="s">
        <v>450</v>
      </c>
    </row>
    <row r="261" s="4" customFormat="1" ht="90" customHeight="1" spans="1:12">
      <c r="A261" s="12">
        <v>259</v>
      </c>
      <c r="B261" s="13"/>
      <c r="C261" s="14" t="s">
        <v>453</v>
      </c>
      <c r="D261" s="14" t="s">
        <v>454</v>
      </c>
      <c r="E261" s="14" t="s">
        <v>455</v>
      </c>
      <c r="F261" s="14" t="s">
        <v>17</v>
      </c>
      <c r="G261" s="15">
        <v>0</v>
      </c>
      <c r="H261" s="15">
        <v>0.875</v>
      </c>
      <c r="I261" s="14" t="s">
        <v>24</v>
      </c>
      <c r="J261" s="14" t="s">
        <v>50</v>
      </c>
      <c r="K261" s="14">
        <v>13820124449</v>
      </c>
      <c r="L261" s="17" t="s">
        <v>450</v>
      </c>
    </row>
    <row r="262" s="4" customFormat="1" ht="90" customHeight="1" spans="1:12">
      <c r="A262" s="12">
        <v>260</v>
      </c>
      <c r="B262" s="13"/>
      <c r="C262" s="33" t="s">
        <v>456</v>
      </c>
      <c r="D262" s="33" t="s">
        <v>457</v>
      </c>
      <c r="E262" s="14" t="s">
        <v>128</v>
      </c>
      <c r="F262" s="14" t="s">
        <v>17</v>
      </c>
      <c r="G262" s="15">
        <v>0</v>
      </c>
      <c r="H262" s="15">
        <v>0.875</v>
      </c>
      <c r="I262" s="14" t="s">
        <v>24</v>
      </c>
      <c r="J262" s="14" t="s">
        <v>50</v>
      </c>
      <c r="K262" s="14">
        <v>13682058576</v>
      </c>
      <c r="L262" s="17" t="s">
        <v>450</v>
      </c>
    </row>
    <row r="263" s="4" customFormat="1" ht="90" customHeight="1" spans="1:12">
      <c r="A263" s="12">
        <v>261</v>
      </c>
      <c r="B263" s="13"/>
      <c r="C263" s="14" t="s">
        <v>458</v>
      </c>
      <c r="D263" s="14" t="s">
        <v>459</v>
      </c>
      <c r="E263" s="14" t="s">
        <v>460</v>
      </c>
      <c r="F263" s="14" t="s">
        <v>17</v>
      </c>
      <c r="G263" s="15">
        <v>0</v>
      </c>
      <c r="H263" s="15">
        <v>0.875</v>
      </c>
      <c r="I263" s="14" t="s">
        <v>24</v>
      </c>
      <c r="J263" s="14" t="s">
        <v>50</v>
      </c>
      <c r="K263" s="14">
        <v>13682058576</v>
      </c>
      <c r="L263" s="17" t="s">
        <v>450</v>
      </c>
    </row>
    <row r="264" s="4" customFormat="1" ht="90" customHeight="1" spans="1:12">
      <c r="A264" s="12">
        <v>262</v>
      </c>
      <c r="B264" s="13"/>
      <c r="C264" s="14" t="s">
        <v>461</v>
      </c>
      <c r="D264" s="14" t="s">
        <v>462</v>
      </c>
      <c r="E264" s="14" t="s">
        <v>460</v>
      </c>
      <c r="F264" s="14" t="s">
        <v>17</v>
      </c>
      <c r="G264" s="15">
        <v>0</v>
      </c>
      <c r="H264" s="15">
        <v>0.875</v>
      </c>
      <c r="I264" s="14" t="s">
        <v>24</v>
      </c>
      <c r="J264" s="14" t="s">
        <v>50</v>
      </c>
      <c r="K264" s="14">
        <v>13682058576</v>
      </c>
      <c r="L264" s="17" t="s">
        <v>450</v>
      </c>
    </row>
    <row r="265" s="4" customFormat="1" ht="90" customHeight="1" spans="1:12">
      <c r="A265" s="12">
        <v>263</v>
      </c>
      <c r="B265" s="13"/>
      <c r="C265" s="33" t="s">
        <v>463</v>
      </c>
      <c r="D265" s="33" t="s">
        <v>464</v>
      </c>
      <c r="E265" s="14" t="s">
        <v>460</v>
      </c>
      <c r="F265" s="14" t="s">
        <v>17</v>
      </c>
      <c r="G265" s="15">
        <v>0</v>
      </c>
      <c r="H265" s="15">
        <v>0.875</v>
      </c>
      <c r="I265" s="14" t="s">
        <v>24</v>
      </c>
      <c r="J265" s="14" t="s">
        <v>50</v>
      </c>
      <c r="K265" s="14">
        <v>13682058576</v>
      </c>
      <c r="L265" s="17" t="s">
        <v>450</v>
      </c>
    </row>
    <row r="266" s="4" customFormat="1" ht="90" customHeight="1" spans="1:12">
      <c r="A266" s="12">
        <v>264</v>
      </c>
      <c r="B266" s="13"/>
      <c r="C266" s="33" t="s">
        <v>465</v>
      </c>
      <c r="D266" s="33" t="s">
        <v>466</v>
      </c>
      <c r="E266" s="33" t="s">
        <v>126</v>
      </c>
      <c r="F266" s="14" t="s">
        <v>17</v>
      </c>
      <c r="G266" s="15">
        <v>0</v>
      </c>
      <c r="H266" s="15">
        <v>0.875</v>
      </c>
      <c r="I266" s="33" t="s">
        <v>24</v>
      </c>
      <c r="J266" s="33" t="s">
        <v>50</v>
      </c>
      <c r="K266" s="33">
        <v>15822864049</v>
      </c>
      <c r="L266" s="17" t="s">
        <v>450</v>
      </c>
    </row>
    <row r="267" s="4" customFormat="1" ht="90" customHeight="1" spans="1:12">
      <c r="A267" s="12">
        <v>265</v>
      </c>
      <c r="B267" s="13"/>
      <c r="C267" s="33" t="s">
        <v>448</v>
      </c>
      <c r="D267" s="33" t="s">
        <v>467</v>
      </c>
      <c r="E267" s="33" t="s">
        <v>128</v>
      </c>
      <c r="F267" s="14" t="s">
        <v>17</v>
      </c>
      <c r="G267" s="15">
        <v>0</v>
      </c>
      <c r="H267" s="15">
        <v>0.875</v>
      </c>
      <c r="I267" s="33" t="s">
        <v>24</v>
      </c>
      <c r="J267" s="33" t="s">
        <v>50</v>
      </c>
      <c r="K267" s="33">
        <v>15822864049</v>
      </c>
      <c r="L267" s="17" t="s">
        <v>450</v>
      </c>
    </row>
    <row r="268" s="4" customFormat="1" ht="90" customHeight="1" spans="1:12">
      <c r="A268" s="12">
        <v>266</v>
      </c>
      <c r="B268" s="13"/>
      <c r="C268" s="14" t="s">
        <v>468</v>
      </c>
      <c r="D268" s="14" t="s">
        <v>469</v>
      </c>
      <c r="E268" s="14" t="s">
        <v>470</v>
      </c>
      <c r="F268" s="14" t="s">
        <v>17</v>
      </c>
      <c r="G268" s="15">
        <v>0</v>
      </c>
      <c r="H268" s="15">
        <v>0.875</v>
      </c>
      <c r="I268" s="14" t="s">
        <v>24</v>
      </c>
      <c r="J268" s="14" t="s">
        <v>50</v>
      </c>
      <c r="K268" s="14">
        <v>86822222</v>
      </c>
      <c r="L268" s="17" t="s">
        <v>450</v>
      </c>
    </row>
    <row r="269" s="4" customFormat="1" ht="90" customHeight="1" spans="1:12">
      <c r="A269" s="12">
        <v>267</v>
      </c>
      <c r="B269" s="13"/>
      <c r="C269" s="14" t="s">
        <v>471</v>
      </c>
      <c r="D269" s="14" t="s">
        <v>472</v>
      </c>
      <c r="E269" s="14" t="s">
        <v>473</v>
      </c>
      <c r="F269" s="14" t="s">
        <v>17</v>
      </c>
      <c r="G269" s="15">
        <v>0</v>
      </c>
      <c r="H269" s="15">
        <v>0.875</v>
      </c>
      <c r="I269" s="14" t="s">
        <v>24</v>
      </c>
      <c r="J269" s="14" t="s">
        <v>50</v>
      </c>
      <c r="K269" s="14">
        <v>86822222</v>
      </c>
      <c r="L269" s="17" t="s">
        <v>450</v>
      </c>
    </row>
    <row r="270" s="4" customFormat="1" ht="90" customHeight="1" spans="1:12">
      <c r="A270" s="12">
        <v>268</v>
      </c>
      <c r="B270" s="13"/>
      <c r="C270" s="14" t="s">
        <v>474</v>
      </c>
      <c r="D270" s="14" t="s">
        <v>475</v>
      </c>
      <c r="E270" s="14" t="s">
        <v>455</v>
      </c>
      <c r="F270" s="14" t="s">
        <v>17</v>
      </c>
      <c r="G270" s="15">
        <v>0</v>
      </c>
      <c r="H270" s="15">
        <v>0.875</v>
      </c>
      <c r="I270" s="14" t="s">
        <v>24</v>
      </c>
      <c r="J270" s="14" t="s">
        <v>50</v>
      </c>
      <c r="K270" s="14">
        <v>18526550235</v>
      </c>
      <c r="L270" s="17" t="s">
        <v>450</v>
      </c>
    </row>
    <row r="271" s="4" customFormat="1" ht="90" customHeight="1" spans="1:12">
      <c r="A271" s="12">
        <v>269</v>
      </c>
      <c r="B271" s="13"/>
      <c r="C271" s="14" t="s">
        <v>476</v>
      </c>
      <c r="D271" s="14" t="s">
        <v>477</v>
      </c>
      <c r="E271" s="14" t="s">
        <v>128</v>
      </c>
      <c r="F271" s="14" t="s">
        <v>17</v>
      </c>
      <c r="G271" s="15">
        <v>0</v>
      </c>
      <c r="H271" s="15">
        <v>0.875</v>
      </c>
      <c r="I271" s="14" t="s">
        <v>24</v>
      </c>
      <c r="J271" s="14" t="s">
        <v>50</v>
      </c>
      <c r="K271" s="14">
        <v>86841159</v>
      </c>
      <c r="L271" s="17" t="s">
        <v>450</v>
      </c>
    </row>
    <row r="272" s="4" customFormat="1" ht="90" customHeight="1" spans="1:12">
      <c r="A272" s="12">
        <v>270</v>
      </c>
      <c r="B272" s="13"/>
      <c r="C272" s="14" t="s">
        <v>478</v>
      </c>
      <c r="D272" s="14" t="s">
        <v>479</v>
      </c>
      <c r="E272" s="14" t="s">
        <v>480</v>
      </c>
      <c r="F272" s="14" t="s">
        <v>17</v>
      </c>
      <c r="G272" s="15">
        <v>0.354166666666667</v>
      </c>
      <c r="H272" s="15">
        <v>0.666666666666667</v>
      </c>
      <c r="I272" s="14" t="s">
        <v>24</v>
      </c>
      <c r="J272" s="14" t="s">
        <v>50</v>
      </c>
      <c r="K272" s="14">
        <v>18502210217</v>
      </c>
      <c r="L272" s="17" t="s">
        <v>450</v>
      </c>
    </row>
    <row r="273" s="4" customFormat="1" ht="90" customHeight="1" spans="1:12">
      <c r="A273" s="12">
        <v>271</v>
      </c>
      <c r="B273" s="13"/>
      <c r="C273" s="14" t="s">
        <v>481</v>
      </c>
      <c r="D273" s="14" t="s">
        <v>482</v>
      </c>
      <c r="E273" s="14" t="s">
        <v>483</v>
      </c>
      <c r="F273" s="20">
        <v>45660</v>
      </c>
      <c r="G273" s="15">
        <v>0.375</v>
      </c>
      <c r="H273" s="15">
        <v>0.708333333333333</v>
      </c>
      <c r="I273" s="14" t="s">
        <v>24</v>
      </c>
      <c r="J273" s="14" t="s">
        <v>19</v>
      </c>
      <c r="K273" s="14">
        <v>26391422</v>
      </c>
      <c r="L273" s="17"/>
    </row>
    <row r="274" s="4" customFormat="1" ht="90" customHeight="1" spans="1:12">
      <c r="A274" s="12">
        <v>272</v>
      </c>
      <c r="B274" s="13"/>
      <c r="C274" s="14" t="s">
        <v>484</v>
      </c>
      <c r="D274" s="14" t="s">
        <v>485</v>
      </c>
      <c r="E274" s="14" t="s">
        <v>486</v>
      </c>
      <c r="F274" s="14" t="s">
        <v>17</v>
      </c>
      <c r="G274" s="15">
        <v>0</v>
      </c>
      <c r="H274" s="15">
        <v>1</v>
      </c>
      <c r="I274" s="14" t="s">
        <v>24</v>
      </c>
      <c r="J274" s="14" t="s">
        <v>19</v>
      </c>
      <c r="K274" s="14">
        <v>26391422</v>
      </c>
      <c r="L274" s="17"/>
    </row>
    <row r="275" s="4" customFormat="1" ht="90" customHeight="1" spans="1:12">
      <c r="A275" s="12">
        <v>273</v>
      </c>
      <c r="B275" s="13"/>
      <c r="C275" s="14" t="s">
        <v>487</v>
      </c>
      <c r="D275" s="14" t="s">
        <v>488</v>
      </c>
      <c r="E275" s="14" t="s">
        <v>489</v>
      </c>
      <c r="F275" s="20">
        <v>45658</v>
      </c>
      <c r="G275" s="15">
        <v>0.375</v>
      </c>
      <c r="H275" s="15">
        <v>0.708333333333333</v>
      </c>
      <c r="I275" s="14" t="s">
        <v>24</v>
      </c>
      <c r="J275" s="14" t="s">
        <v>19</v>
      </c>
      <c r="K275" s="14">
        <v>13102145688</v>
      </c>
      <c r="L275" s="17"/>
    </row>
    <row r="276" s="4" customFormat="1" ht="90" customHeight="1" spans="1:12">
      <c r="A276" s="12">
        <v>274</v>
      </c>
      <c r="B276" s="13"/>
      <c r="C276" s="14" t="s">
        <v>490</v>
      </c>
      <c r="D276" s="14" t="s">
        <v>491</v>
      </c>
      <c r="E276" s="14" t="s">
        <v>126</v>
      </c>
      <c r="F276" s="20">
        <v>45658</v>
      </c>
      <c r="G276" s="15">
        <v>0.375</v>
      </c>
      <c r="H276" s="15">
        <v>0.708333333333333</v>
      </c>
      <c r="I276" s="14" t="s">
        <v>19</v>
      </c>
      <c r="J276" s="14" t="s">
        <v>50</v>
      </c>
      <c r="K276" s="14">
        <v>18722205858</v>
      </c>
      <c r="L276" s="17"/>
    </row>
    <row r="277" s="4" customFormat="1" ht="90" customHeight="1" spans="1:12">
      <c r="A277" s="12">
        <v>275</v>
      </c>
      <c r="B277" s="13"/>
      <c r="C277" s="14" t="s">
        <v>492</v>
      </c>
      <c r="D277" s="14" t="s">
        <v>493</v>
      </c>
      <c r="E277" s="14" t="s">
        <v>95</v>
      </c>
      <c r="F277" s="20">
        <v>45658</v>
      </c>
      <c r="G277" s="15">
        <v>0.333333333333333</v>
      </c>
      <c r="H277" s="15">
        <v>0.916666666666667</v>
      </c>
      <c r="I277" s="14" t="s">
        <v>19</v>
      </c>
      <c r="J277" s="14" t="s">
        <v>50</v>
      </c>
      <c r="K277" s="14">
        <v>18526706019</v>
      </c>
      <c r="L277" s="17"/>
    </row>
    <row r="278" s="4" customFormat="1" ht="90" customHeight="1" spans="1:12">
      <c r="A278" s="12">
        <v>276</v>
      </c>
      <c r="B278" s="13"/>
      <c r="C278" s="14" t="s">
        <v>494</v>
      </c>
      <c r="D278" s="14" t="s">
        <v>495</v>
      </c>
      <c r="E278" s="14" t="s">
        <v>496</v>
      </c>
      <c r="F278" s="14" t="s">
        <v>17</v>
      </c>
      <c r="G278" s="15">
        <v>0.375</v>
      </c>
      <c r="H278" s="15">
        <v>0.666666666666667</v>
      </c>
      <c r="I278" s="14" t="s">
        <v>214</v>
      </c>
      <c r="J278" s="14" t="s">
        <v>50</v>
      </c>
      <c r="K278" s="14">
        <v>26952935</v>
      </c>
      <c r="L278" s="17"/>
    </row>
    <row r="279" s="4" customFormat="1" ht="90" customHeight="1" spans="1:12">
      <c r="A279" s="12">
        <v>277</v>
      </c>
      <c r="B279" s="13"/>
      <c r="C279" s="14" t="s">
        <v>497</v>
      </c>
      <c r="D279" s="14" t="s">
        <v>498</v>
      </c>
      <c r="E279" s="14" t="s">
        <v>499</v>
      </c>
      <c r="F279" s="14" t="s">
        <v>17</v>
      </c>
      <c r="G279" s="15">
        <v>0.375</v>
      </c>
      <c r="H279" s="15">
        <v>0.666666666666667</v>
      </c>
      <c r="I279" s="14" t="s">
        <v>24</v>
      </c>
      <c r="J279" s="14" t="s">
        <v>500</v>
      </c>
      <c r="K279" s="14">
        <v>26952414</v>
      </c>
      <c r="L279" s="17"/>
    </row>
    <row r="280" s="4" customFormat="1" ht="90" customHeight="1" spans="1:12">
      <c r="A280" s="12">
        <v>278</v>
      </c>
      <c r="B280" s="13"/>
      <c r="C280" s="14" t="s">
        <v>497</v>
      </c>
      <c r="D280" s="14" t="s">
        <v>498</v>
      </c>
      <c r="E280" s="14" t="s">
        <v>501</v>
      </c>
      <c r="F280" s="14" t="s">
        <v>17</v>
      </c>
      <c r="G280" s="15">
        <v>0.375</v>
      </c>
      <c r="H280" s="15">
        <v>0.666666666666667</v>
      </c>
      <c r="I280" s="14" t="s">
        <v>24</v>
      </c>
      <c r="J280" s="14" t="s">
        <v>500</v>
      </c>
      <c r="K280" s="14">
        <v>26952414</v>
      </c>
      <c r="L280" s="17"/>
    </row>
    <row r="281" s="4" customFormat="1" ht="90" customHeight="1" spans="1:12">
      <c r="A281" s="12">
        <v>279</v>
      </c>
      <c r="B281" s="13"/>
      <c r="C281" s="14" t="s">
        <v>502</v>
      </c>
      <c r="D281" s="14" t="s">
        <v>503</v>
      </c>
      <c r="E281" s="14" t="s">
        <v>504</v>
      </c>
      <c r="F281" s="14" t="s">
        <v>283</v>
      </c>
      <c r="G281" s="15">
        <v>0.354166666666667</v>
      </c>
      <c r="H281" s="15">
        <v>0.729166666666667</v>
      </c>
      <c r="I281" s="14" t="s">
        <v>24</v>
      </c>
      <c r="J281" s="14" t="s">
        <v>50</v>
      </c>
      <c r="K281" s="14">
        <v>13662199380</v>
      </c>
      <c r="L281" s="17"/>
    </row>
    <row r="282" s="4" customFormat="1" ht="90" customHeight="1" spans="1:12">
      <c r="A282" s="12">
        <v>280</v>
      </c>
      <c r="B282" s="13"/>
      <c r="C282" s="14" t="s">
        <v>505</v>
      </c>
      <c r="D282" s="14" t="s">
        <v>506</v>
      </c>
      <c r="E282" s="14" t="s">
        <v>128</v>
      </c>
      <c r="F282" s="14" t="s">
        <v>283</v>
      </c>
      <c r="G282" s="15">
        <v>0.354166666666667</v>
      </c>
      <c r="H282" s="15">
        <v>0.729166666666667</v>
      </c>
      <c r="I282" s="14" t="s">
        <v>24</v>
      </c>
      <c r="J282" s="14" t="s">
        <v>50</v>
      </c>
      <c r="K282" s="14">
        <v>13662199380</v>
      </c>
      <c r="L282" s="17"/>
    </row>
    <row r="283" s="4" customFormat="1" ht="90" customHeight="1" spans="1:12">
      <c r="A283" s="12">
        <v>281</v>
      </c>
      <c r="B283" s="13"/>
      <c r="C283" s="14" t="s">
        <v>507</v>
      </c>
      <c r="D283" s="14" t="s">
        <v>508</v>
      </c>
      <c r="E283" s="14" t="s">
        <v>509</v>
      </c>
      <c r="F283" s="14" t="s">
        <v>283</v>
      </c>
      <c r="G283" s="15">
        <v>0.354166666666667</v>
      </c>
      <c r="H283" s="15">
        <v>0.729166666666667</v>
      </c>
      <c r="I283" s="14" t="s">
        <v>24</v>
      </c>
      <c r="J283" s="14" t="s">
        <v>50</v>
      </c>
      <c r="K283" s="14">
        <v>13662199380</v>
      </c>
      <c r="L283" s="17"/>
    </row>
    <row r="284" s="4" customFormat="1" ht="90" customHeight="1" spans="1:12">
      <c r="A284" s="12">
        <v>282</v>
      </c>
      <c r="B284" s="13"/>
      <c r="C284" s="14" t="s">
        <v>510</v>
      </c>
      <c r="D284" s="14" t="s">
        <v>511</v>
      </c>
      <c r="E284" s="14" t="s">
        <v>512</v>
      </c>
      <c r="F284" s="14" t="s">
        <v>283</v>
      </c>
      <c r="G284" s="15">
        <v>0.354166666666667</v>
      </c>
      <c r="H284" s="15">
        <v>0.729166666666667</v>
      </c>
      <c r="I284" s="14" t="s">
        <v>24</v>
      </c>
      <c r="J284" s="14" t="s">
        <v>50</v>
      </c>
      <c r="K284" s="14">
        <v>13662199380</v>
      </c>
      <c r="L284" s="17"/>
    </row>
    <row r="285" s="4" customFormat="1" ht="90" customHeight="1" spans="1:12">
      <c r="A285" s="12">
        <v>283</v>
      </c>
      <c r="B285" s="13"/>
      <c r="C285" s="14" t="s">
        <v>513</v>
      </c>
      <c r="D285" s="14" t="s">
        <v>514</v>
      </c>
      <c r="E285" s="14" t="s">
        <v>512</v>
      </c>
      <c r="F285" s="14" t="s">
        <v>283</v>
      </c>
      <c r="G285" s="15">
        <v>0.354166666666667</v>
      </c>
      <c r="H285" s="15">
        <v>0.729166666666667</v>
      </c>
      <c r="I285" s="14" t="s">
        <v>24</v>
      </c>
      <c r="J285" s="14" t="s">
        <v>50</v>
      </c>
      <c r="K285" s="14">
        <v>13662199380</v>
      </c>
      <c r="L285" s="17"/>
    </row>
    <row r="286" s="4" customFormat="1" ht="90" customHeight="1" spans="1:12">
      <c r="A286" s="12">
        <v>284</v>
      </c>
      <c r="B286" s="13"/>
      <c r="C286" s="14" t="s">
        <v>515</v>
      </c>
      <c r="D286" s="14" t="s">
        <v>516</v>
      </c>
      <c r="E286" s="14" t="s">
        <v>517</v>
      </c>
      <c r="F286" s="14" t="s">
        <v>283</v>
      </c>
      <c r="G286" s="15">
        <v>0.354166666666667</v>
      </c>
      <c r="H286" s="15">
        <v>0.729166666666667</v>
      </c>
      <c r="I286" s="14" t="s">
        <v>24</v>
      </c>
      <c r="J286" s="14" t="s">
        <v>50</v>
      </c>
      <c r="K286" s="14">
        <v>13662199380</v>
      </c>
      <c r="L286" s="17"/>
    </row>
    <row r="287" s="4" customFormat="1" ht="90" customHeight="1" spans="1:12">
      <c r="A287" s="12">
        <v>285</v>
      </c>
      <c r="B287" s="13"/>
      <c r="C287" s="14" t="s">
        <v>505</v>
      </c>
      <c r="D287" s="14" t="s">
        <v>506</v>
      </c>
      <c r="E287" s="14" t="s">
        <v>517</v>
      </c>
      <c r="F287" s="14" t="s">
        <v>283</v>
      </c>
      <c r="G287" s="15">
        <v>0.354166666666667</v>
      </c>
      <c r="H287" s="15">
        <v>0.729166666666667</v>
      </c>
      <c r="I287" s="14" t="s">
        <v>24</v>
      </c>
      <c r="J287" s="14" t="s">
        <v>50</v>
      </c>
      <c r="K287" s="14">
        <v>13662199380</v>
      </c>
      <c r="L287" s="17"/>
    </row>
    <row r="288" s="4" customFormat="1" ht="90" customHeight="1" spans="1:12">
      <c r="A288" s="12">
        <v>286</v>
      </c>
      <c r="B288" s="13"/>
      <c r="C288" s="14" t="s">
        <v>518</v>
      </c>
      <c r="D288" s="14" t="s">
        <v>519</v>
      </c>
      <c r="E288" s="14" t="s">
        <v>517</v>
      </c>
      <c r="F288" s="14" t="s">
        <v>283</v>
      </c>
      <c r="G288" s="15">
        <v>0.354166666666667</v>
      </c>
      <c r="H288" s="15">
        <v>0.729166666666667</v>
      </c>
      <c r="I288" s="14" t="s">
        <v>24</v>
      </c>
      <c r="J288" s="14" t="s">
        <v>50</v>
      </c>
      <c r="K288" s="14">
        <v>13662199380</v>
      </c>
      <c r="L288" s="17"/>
    </row>
    <row r="289" s="4" customFormat="1" ht="90" customHeight="1" spans="1:1024 1025:2629">
      <c r="A289" s="12">
        <v>287</v>
      </c>
      <c r="B289" s="13"/>
      <c r="C289" s="14" t="s">
        <v>520</v>
      </c>
      <c r="D289" s="14" t="s">
        <v>521</v>
      </c>
      <c r="E289" s="14" t="s">
        <v>517</v>
      </c>
      <c r="F289" s="14" t="s">
        <v>283</v>
      </c>
      <c r="G289" s="15">
        <v>0.354166666666667</v>
      </c>
      <c r="H289" s="15">
        <v>0.729166666666667</v>
      </c>
      <c r="I289" s="14" t="s">
        <v>24</v>
      </c>
      <c r="J289" s="14" t="s">
        <v>50</v>
      </c>
      <c r="K289" s="14">
        <v>13662199380</v>
      </c>
      <c r="L289" s="17"/>
    </row>
    <row r="290" s="4" customFormat="1" ht="90" customHeight="1" spans="1:1024 1025:2629">
      <c r="A290" s="12">
        <v>288</v>
      </c>
      <c r="B290" s="13"/>
      <c r="C290" s="14" t="s">
        <v>522</v>
      </c>
      <c r="D290" s="14" t="s">
        <v>523</v>
      </c>
      <c r="E290" s="14" t="s">
        <v>517</v>
      </c>
      <c r="F290" s="14" t="s">
        <v>283</v>
      </c>
      <c r="G290" s="15">
        <v>0.354166666666667</v>
      </c>
      <c r="H290" s="15">
        <v>0.729166666666667</v>
      </c>
      <c r="I290" s="14" t="s">
        <v>24</v>
      </c>
      <c r="J290" s="14" t="s">
        <v>50</v>
      </c>
      <c r="K290" s="14">
        <v>13662199380</v>
      </c>
      <c r="L290" s="17"/>
    </row>
    <row r="291" s="4" customFormat="1" ht="90" customHeight="1" spans="1:1024 1025:2629">
      <c r="A291" s="12">
        <v>289</v>
      </c>
      <c r="B291" s="13"/>
      <c r="C291" s="14" t="s">
        <v>507</v>
      </c>
      <c r="D291" s="14" t="s">
        <v>508</v>
      </c>
      <c r="E291" s="14" t="s">
        <v>517</v>
      </c>
      <c r="F291" s="14" t="s">
        <v>283</v>
      </c>
      <c r="G291" s="15">
        <v>0.354166666666667</v>
      </c>
      <c r="H291" s="15">
        <v>0.729166666666667</v>
      </c>
      <c r="I291" s="14" t="s">
        <v>24</v>
      </c>
      <c r="J291" s="14" t="s">
        <v>50</v>
      </c>
      <c r="K291" s="14">
        <v>13662199380</v>
      </c>
      <c r="L291" s="17"/>
    </row>
    <row r="292" s="4" customFormat="1" ht="90" customHeight="1" spans="1:1024 1025:2629">
      <c r="A292" s="12">
        <v>290</v>
      </c>
      <c r="B292" s="13"/>
      <c r="C292" s="14" t="s">
        <v>524</v>
      </c>
      <c r="D292" s="14" t="s">
        <v>525</v>
      </c>
      <c r="E292" s="14" t="s">
        <v>517</v>
      </c>
      <c r="F292" s="14" t="s">
        <v>283</v>
      </c>
      <c r="G292" s="15">
        <v>0.354166666666667</v>
      </c>
      <c r="H292" s="15">
        <v>0.729166666666667</v>
      </c>
      <c r="I292" s="14" t="s">
        <v>24</v>
      </c>
      <c r="J292" s="14" t="s">
        <v>50</v>
      </c>
      <c r="K292" s="14">
        <v>13662199380</v>
      </c>
      <c r="L292" s="17"/>
    </row>
    <row r="293" s="4" customFormat="1" ht="90" customHeight="1" spans="1:1024 1025:2629">
      <c r="A293" s="12">
        <v>291</v>
      </c>
      <c r="B293" s="13"/>
      <c r="C293" s="14" t="s">
        <v>526</v>
      </c>
      <c r="D293" s="14" t="s">
        <v>527</v>
      </c>
      <c r="E293" s="14" t="s">
        <v>517</v>
      </c>
      <c r="F293" s="14" t="s">
        <v>283</v>
      </c>
      <c r="G293" s="15">
        <v>0.354166666666667</v>
      </c>
      <c r="H293" s="15">
        <v>0.729166666666667</v>
      </c>
      <c r="I293" s="14" t="s">
        <v>24</v>
      </c>
      <c r="J293" s="14" t="s">
        <v>50</v>
      </c>
      <c r="K293" s="14">
        <v>13662199380</v>
      </c>
      <c r="L293" s="17"/>
    </row>
    <row r="294" s="4" customFormat="1" ht="90" customHeight="1" spans="1:1024 1025:2629">
      <c r="A294" s="12">
        <v>292</v>
      </c>
      <c r="B294" s="13"/>
      <c r="C294" s="14" t="s">
        <v>528</v>
      </c>
      <c r="D294" s="14" t="s">
        <v>529</v>
      </c>
      <c r="E294" s="14" t="s">
        <v>517</v>
      </c>
      <c r="F294" s="14" t="s">
        <v>283</v>
      </c>
      <c r="G294" s="15">
        <v>0.354166666666667</v>
      </c>
      <c r="H294" s="15">
        <v>0.729166666666667</v>
      </c>
      <c r="I294" s="14" t="s">
        <v>24</v>
      </c>
      <c r="J294" s="14" t="s">
        <v>50</v>
      </c>
      <c r="K294" s="14">
        <v>13662199380</v>
      </c>
      <c r="L294" s="17"/>
    </row>
    <row r="295" s="4" customFormat="1" ht="90" customHeight="1" spans="1:1024 1025:2629">
      <c r="A295" s="12">
        <v>293</v>
      </c>
      <c r="B295" s="13"/>
      <c r="C295" s="14" t="s">
        <v>530</v>
      </c>
      <c r="D295" s="14" t="s">
        <v>531</v>
      </c>
      <c r="E295" s="14" t="s">
        <v>517</v>
      </c>
      <c r="F295" s="14" t="s">
        <v>283</v>
      </c>
      <c r="G295" s="15">
        <v>0.354166666666667</v>
      </c>
      <c r="H295" s="15">
        <v>0.729166666666667</v>
      </c>
      <c r="I295" s="14" t="s">
        <v>24</v>
      </c>
      <c r="J295" s="14" t="s">
        <v>50</v>
      </c>
      <c r="K295" s="14">
        <v>13662199380</v>
      </c>
      <c r="L295" s="17"/>
    </row>
    <row r="296" s="4" customFormat="1" ht="90" customHeight="1" spans="1:1024 1025:2629">
      <c r="A296" s="12">
        <v>294</v>
      </c>
      <c r="B296" s="13"/>
      <c r="C296" s="14" t="s">
        <v>532</v>
      </c>
      <c r="D296" s="14" t="s">
        <v>533</v>
      </c>
      <c r="E296" s="14" t="s">
        <v>517</v>
      </c>
      <c r="F296" s="14" t="s">
        <v>283</v>
      </c>
      <c r="G296" s="15">
        <v>0.354166666666667</v>
      </c>
      <c r="H296" s="15">
        <v>0.729166666666667</v>
      </c>
      <c r="I296" s="14" t="s">
        <v>24</v>
      </c>
      <c r="J296" s="14" t="s">
        <v>50</v>
      </c>
      <c r="K296" s="14">
        <v>13662199380</v>
      </c>
      <c r="L296" s="17"/>
    </row>
    <row r="297" s="4" customFormat="1" ht="90" customHeight="1" spans="1:1024 1025:2629">
      <c r="A297" s="12">
        <v>295</v>
      </c>
      <c r="B297" s="13"/>
      <c r="C297" s="14" t="s">
        <v>534</v>
      </c>
      <c r="D297" s="14" t="s">
        <v>535</v>
      </c>
      <c r="E297" s="14" t="s">
        <v>517</v>
      </c>
      <c r="F297" s="14" t="s">
        <v>283</v>
      </c>
      <c r="G297" s="15">
        <v>0.354166666666667</v>
      </c>
      <c r="H297" s="15">
        <v>0.729166666666667</v>
      </c>
      <c r="I297" s="14" t="s">
        <v>24</v>
      </c>
      <c r="J297" s="14" t="s">
        <v>50</v>
      </c>
      <c r="K297" s="14">
        <v>13662199380</v>
      </c>
      <c r="L297" s="17"/>
    </row>
    <row r="298" s="4" customFormat="1" ht="90" customHeight="1" spans="1:1024 1025:2629">
      <c r="A298" s="12">
        <v>296</v>
      </c>
      <c r="B298" s="13"/>
      <c r="C298" s="14" t="s">
        <v>536</v>
      </c>
      <c r="D298" s="14" t="s">
        <v>537</v>
      </c>
      <c r="E298" s="14" t="s">
        <v>517</v>
      </c>
      <c r="F298" s="14" t="s">
        <v>283</v>
      </c>
      <c r="G298" s="15">
        <v>0.354166666666667</v>
      </c>
      <c r="H298" s="15">
        <v>0.729166666666667</v>
      </c>
      <c r="I298" s="14" t="s">
        <v>24</v>
      </c>
      <c r="J298" s="14" t="s">
        <v>50</v>
      </c>
      <c r="K298" s="14">
        <v>13662199380</v>
      </c>
      <c r="L298" s="17"/>
    </row>
    <row r="299" s="4" customFormat="1" ht="90" customHeight="1" spans="1:1024 1025:2629">
      <c r="A299" s="12">
        <v>297</v>
      </c>
      <c r="B299" s="13"/>
      <c r="C299" s="14" t="s">
        <v>538</v>
      </c>
      <c r="D299" s="14" t="s">
        <v>539</v>
      </c>
      <c r="E299" s="14" t="s">
        <v>517</v>
      </c>
      <c r="F299" s="14" t="s">
        <v>283</v>
      </c>
      <c r="G299" s="15">
        <v>0.354166666666667</v>
      </c>
      <c r="H299" s="15">
        <v>0.729166666666667</v>
      </c>
      <c r="I299" s="14" t="s">
        <v>24</v>
      </c>
      <c r="J299" s="14" t="s">
        <v>50</v>
      </c>
      <c r="K299" s="14">
        <v>13662199380</v>
      </c>
      <c r="L299" s="17"/>
    </row>
    <row r="300" s="4" customFormat="1" ht="90" customHeight="1" spans="1:1024 1025:2629">
      <c r="A300" s="12">
        <v>298</v>
      </c>
      <c r="B300" s="13"/>
      <c r="C300" s="14" t="s">
        <v>540</v>
      </c>
      <c r="D300" s="14" t="s">
        <v>541</v>
      </c>
      <c r="E300" s="14" t="s">
        <v>517</v>
      </c>
      <c r="F300" s="14" t="s">
        <v>283</v>
      </c>
      <c r="G300" s="15">
        <v>0.354166666666667</v>
      </c>
      <c r="H300" s="15">
        <v>0.729166666666667</v>
      </c>
      <c r="I300" s="14" t="s">
        <v>24</v>
      </c>
      <c r="J300" s="14" t="s">
        <v>50</v>
      </c>
      <c r="K300" s="14">
        <v>13662199380</v>
      </c>
      <c r="L300" s="17"/>
    </row>
    <row r="301" s="4" customFormat="1" ht="90" customHeight="1" spans="1:1024 1025:2629">
      <c r="A301" s="12">
        <v>299</v>
      </c>
      <c r="B301" s="13"/>
      <c r="C301" s="14" t="s">
        <v>542</v>
      </c>
      <c r="D301" s="14" t="s">
        <v>543</v>
      </c>
      <c r="E301" s="14" t="s">
        <v>517</v>
      </c>
      <c r="F301" s="14" t="s">
        <v>283</v>
      </c>
      <c r="G301" s="15">
        <v>0.354166666666667</v>
      </c>
      <c r="H301" s="15">
        <v>0.729166666666667</v>
      </c>
      <c r="I301" s="14" t="s">
        <v>24</v>
      </c>
      <c r="J301" s="14" t="s">
        <v>50</v>
      </c>
      <c r="K301" s="14">
        <v>13662199380</v>
      </c>
      <c r="L301" s="17"/>
    </row>
    <row r="302" s="5" customFormat="1" ht="90" customHeight="1" spans="1:1024 1025:2629">
      <c r="A302" s="12">
        <v>300</v>
      </c>
      <c r="B302" s="13"/>
      <c r="C302" s="14" t="s">
        <v>544</v>
      </c>
      <c r="D302" s="14" t="s">
        <v>545</v>
      </c>
      <c r="E302" s="14" t="s">
        <v>546</v>
      </c>
      <c r="F302" s="14" t="s">
        <v>17</v>
      </c>
      <c r="G302" s="15">
        <v>0</v>
      </c>
      <c r="H302" s="15">
        <v>1</v>
      </c>
      <c r="I302" s="14" t="s">
        <v>24</v>
      </c>
      <c r="J302" s="14" t="s">
        <v>50</v>
      </c>
      <c r="K302" s="14" t="s">
        <v>547</v>
      </c>
      <c r="L302" s="17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  <c r="DA302" s="34"/>
      <c r="DB302" s="34"/>
      <c r="DC302" s="34"/>
      <c r="DD302" s="34"/>
      <c r="DE302" s="34"/>
      <c r="DF302" s="34"/>
      <c r="DG302" s="34"/>
      <c r="DH302" s="34"/>
      <c r="DI302" s="34"/>
      <c r="DJ302" s="34"/>
      <c r="DK302" s="34"/>
      <c r="DL302" s="34"/>
      <c r="DM302" s="34"/>
      <c r="DN302" s="34"/>
      <c r="DO302" s="34"/>
      <c r="DP302" s="34"/>
      <c r="DQ302" s="34"/>
      <c r="DR302" s="34"/>
      <c r="DS302" s="34"/>
      <c r="DT302" s="34"/>
      <c r="DU302" s="34"/>
      <c r="DV302" s="34"/>
      <c r="DW302" s="34"/>
      <c r="DX302" s="34"/>
      <c r="DY302" s="34"/>
      <c r="DZ302" s="34"/>
      <c r="EA302" s="34"/>
      <c r="EB302" s="34"/>
      <c r="EC302" s="34"/>
      <c r="ED302" s="34"/>
      <c r="EE302" s="34"/>
      <c r="EF302" s="34"/>
      <c r="EG302" s="34"/>
      <c r="EH302" s="34"/>
      <c r="EI302" s="34"/>
      <c r="EJ302" s="34"/>
      <c r="EK302" s="34"/>
      <c r="EL302" s="34"/>
      <c r="EM302" s="34"/>
      <c r="EN302" s="34"/>
      <c r="EO302" s="34"/>
      <c r="EP302" s="34"/>
      <c r="EQ302" s="34"/>
      <c r="ER302" s="34"/>
      <c r="ES302" s="34"/>
      <c r="ET302" s="34"/>
      <c r="EU302" s="34"/>
      <c r="EV302" s="34"/>
      <c r="EW302" s="34"/>
      <c r="EX302" s="34"/>
      <c r="EY302" s="34"/>
      <c r="EZ302" s="34"/>
      <c r="FA302" s="34"/>
      <c r="FB302" s="34"/>
      <c r="FC302" s="34"/>
      <c r="FD302" s="34"/>
      <c r="FE302" s="34"/>
      <c r="FF302" s="34"/>
      <c r="FG302" s="34"/>
      <c r="FH302" s="34"/>
      <c r="FI302" s="34"/>
      <c r="FJ302" s="34"/>
      <c r="FK302" s="34"/>
      <c r="FL302" s="34"/>
      <c r="FM302" s="34"/>
      <c r="FN302" s="34"/>
      <c r="FO302" s="34"/>
      <c r="FP302" s="34"/>
      <c r="FQ302" s="34"/>
      <c r="FR302" s="34"/>
      <c r="FS302" s="34"/>
      <c r="FT302" s="34"/>
      <c r="FU302" s="34"/>
      <c r="FV302" s="34"/>
      <c r="FW302" s="34"/>
      <c r="FX302" s="34"/>
      <c r="FY302" s="34"/>
      <c r="FZ302" s="34"/>
      <c r="GA302" s="34"/>
      <c r="GB302" s="34"/>
      <c r="GC302" s="34"/>
      <c r="GD302" s="34"/>
      <c r="GE302" s="34"/>
      <c r="GF302" s="34"/>
      <c r="GG302" s="34"/>
      <c r="GH302" s="34"/>
      <c r="GI302" s="34"/>
      <c r="GJ302" s="34"/>
      <c r="GK302" s="34"/>
      <c r="GL302" s="34"/>
      <c r="GM302" s="34"/>
      <c r="GN302" s="34"/>
      <c r="GO302" s="34"/>
      <c r="GP302" s="34"/>
      <c r="GQ302" s="34"/>
      <c r="GR302" s="34"/>
      <c r="GS302" s="34"/>
      <c r="GT302" s="34"/>
      <c r="GU302" s="34"/>
      <c r="GV302" s="34"/>
      <c r="GW302" s="34"/>
      <c r="GX302" s="34"/>
      <c r="GY302" s="34"/>
      <c r="GZ302" s="34"/>
      <c r="HA302" s="34"/>
      <c r="HB302" s="34"/>
      <c r="HC302" s="34"/>
      <c r="HD302" s="34"/>
      <c r="HE302" s="34"/>
      <c r="HF302" s="34"/>
      <c r="HG302" s="34"/>
      <c r="HH302" s="34"/>
      <c r="HI302" s="34"/>
      <c r="HJ302" s="34"/>
      <c r="HK302" s="34"/>
      <c r="HL302" s="34"/>
      <c r="HM302" s="34"/>
      <c r="HN302" s="34"/>
      <c r="HO302" s="34"/>
      <c r="HP302" s="34"/>
      <c r="HQ302" s="34"/>
      <c r="HR302" s="34"/>
      <c r="HS302" s="34"/>
      <c r="HT302" s="34"/>
      <c r="HU302" s="34"/>
      <c r="HV302" s="34"/>
      <c r="HW302" s="34"/>
      <c r="HX302" s="34"/>
      <c r="HY302" s="34"/>
      <c r="HZ302" s="34"/>
      <c r="IA302" s="34"/>
      <c r="IB302" s="34"/>
      <c r="IC302" s="34"/>
      <c r="ID302" s="34"/>
      <c r="IE302" s="34"/>
      <c r="IF302" s="34"/>
      <c r="IG302" s="34"/>
      <c r="IH302" s="34"/>
      <c r="II302" s="34"/>
      <c r="IJ302" s="34"/>
      <c r="IK302" s="34"/>
      <c r="IL302" s="34"/>
      <c r="IM302" s="34"/>
      <c r="IN302" s="34"/>
      <c r="IO302" s="34"/>
      <c r="IP302" s="34"/>
      <c r="IQ302" s="34"/>
      <c r="IR302" s="34"/>
      <c r="IS302" s="34"/>
      <c r="IT302" s="34"/>
      <c r="IU302" s="34"/>
      <c r="IV302" s="34"/>
      <c r="IW302" s="34"/>
      <c r="IX302" s="34"/>
      <c r="IY302" s="34"/>
      <c r="IZ302" s="34"/>
      <c r="JA302" s="34"/>
      <c r="JB302" s="34"/>
      <c r="JC302" s="34"/>
      <c r="JD302" s="34"/>
      <c r="JE302" s="34"/>
      <c r="JF302" s="34"/>
      <c r="JG302" s="34"/>
      <c r="JH302" s="34"/>
      <c r="JI302" s="34"/>
      <c r="JJ302" s="34"/>
      <c r="JK302" s="34"/>
      <c r="JL302" s="34"/>
      <c r="JM302" s="34"/>
      <c r="JN302" s="34"/>
      <c r="JO302" s="34"/>
      <c r="JP302" s="34"/>
      <c r="JQ302" s="34"/>
      <c r="JR302" s="34"/>
      <c r="JS302" s="34"/>
      <c r="JT302" s="34"/>
      <c r="JU302" s="34"/>
      <c r="JV302" s="34"/>
      <c r="JW302" s="34"/>
      <c r="JX302" s="34"/>
      <c r="JY302" s="34"/>
      <c r="JZ302" s="34"/>
      <c r="KA302" s="34"/>
      <c r="KB302" s="34"/>
      <c r="KC302" s="34"/>
      <c r="KD302" s="34"/>
      <c r="KE302" s="34"/>
      <c r="KF302" s="34"/>
      <c r="KG302" s="34"/>
      <c r="KH302" s="34"/>
      <c r="KI302" s="34"/>
      <c r="KJ302" s="34"/>
      <c r="KK302" s="34"/>
      <c r="KL302" s="34"/>
      <c r="KM302" s="34"/>
      <c r="KN302" s="34"/>
      <c r="KO302" s="34"/>
      <c r="KP302" s="34"/>
      <c r="KQ302" s="34"/>
      <c r="KR302" s="34"/>
      <c r="KS302" s="34"/>
      <c r="KT302" s="34"/>
      <c r="KU302" s="34"/>
      <c r="KV302" s="34"/>
      <c r="KW302" s="34"/>
      <c r="KX302" s="34"/>
      <c r="KY302" s="34"/>
      <c r="KZ302" s="34"/>
      <c r="LA302" s="34"/>
      <c r="LB302" s="34"/>
      <c r="LC302" s="34"/>
      <c r="LD302" s="34"/>
      <c r="LE302" s="34"/>
      <c r="LF302" s="34"/>
      <c r="LG302" s="34"/>
      <c r="LH302" s="34"/>
      <c r="LI302" s="34"/>
      <c r="LJ302" s="34"/>
      <c r="LK302" s="34"/>
      <c r="LL302" s="34"/>
      <c r="LM302" s="34"/>
      <c r="LN302" s="34"/>
      <c r="LO302" s="34"/>
      <c r="LP302" s="34"/>
      <c r="LQ302" s="34"/>
      <c r="LR302" s="34"/>
      <c r="LS302" s="34"/>
      <c r="LT302" s="34"/>
      <c r="LU302" s="34"/>
      <c r="LV302" s="34"/>
      <c r="LW302" s="34"/>
      <c r="LX302" s="34"/>
      <c r="LY302" s="34"/>
      <c r="LZ302" s="34"/>
      <c r="MA302" s="34"/>
      <c r="MB302" s="34"/>
      <c r="MC302" s="34"/>
      <c r="MD302" s="34"/>
      <c r="ME302" s="34"/>
      <c r="MF302" s="34"/>
      <c r="MG302" s="34"/>
      <c r="MH302" s="34"/>
      <c r="MI302" s="34"/>
      <c r="MJ302" s="34"/>
      <c r="MK302" s="34"/>
      <c r="ML302" s="34"/>
      <c r="MM302" s="34"/>
      <c r="MN302" s="34"/>
      <c r="MO302" s="34"/>
      <c r="MP302" s="34"/>
      <c r="MQ302" s="34"/>
      <c r="MR302" s="34"/>
      <c r="MS302" s="34"/>
      <c r="MT302" s="34"/>
      <c r="MU302" s="34"/>
      <c r="MV302" s="34"/>
      <c r="MW302" s="34"/>
      <c r="MX302" s="34"/>
      <c r="MY302" s="34"/>
      <c r="MZ302" s="34"/>
      <c r="NA302" s="34"/>
      <c r="NB302" s="34"/>
      <c r="NC302" s="34"/>
      <c r="ND302" s="34"/>
      <c r="NE302" s="34"/>
      <c r="NF302" s="34"/>
      <c r="NG302" s="34"/>
      <c r="NH302" s="34"/>
      <c r="NI302" s="34"/>
      <c r="NJ302" s="34"/>
      <c r="NK302" s="34"/>
      <c r="NL302" s="34"/>
      <c r="NM302" s="34"/>
      <c r="NN302" s="34"/>
      <c r="NO302" s="34"/>
      <c r="NP302" s="34"/>
      <c r="NQ302" s="34"/>
      <c r="NR302" s="34"/>
      <c r="NS302" s="34"/>
      <c r="NT302" s="34"/>
      <c r="NU302" s="34"/>
      <c r="NV302" s="34"/>
      <c r="NW302" s="34"/>
      <c r="NX302" s="34"/>
      <c r="NY302" s="34"/>
      <c r="NZ302" s="34"/>
      <c r="OA302" s="34"/>
      <c r="OB302" s="34"/>
      <c r="OC302" s="34"/>
      <c r="OD302" s="34"/>
      <c r="OE302" s="34"/>
      <c r="OF302" s="34"/>
      <c r="OG302" s="34"/>
      <c r="OH302" s="34"/>
      <c r="OI302" s="34"/>
      <c r="OJ302" s="34"/>
      <c r="OK302" s="34"/>
      <c r="OL302" s="34"/>
      <c r="OM302" s="34"/>
      <c r="ON302" s="34"/>
      <c r="OO302" s="34"/>
      <c r="OP302" s="34"/>
      <c r="OQ302" s="34"/>
      <c r="OR302" s="34"/>
      <c r="OS302" s="34"/>
      <c r="OT302" s="34"/>
      <c r="OU302" s="34"/>
      <c r="OV302" s="34"/>
      <c r="OW302" s="34"/>
      <c r="OX302" s="34"/>
      <c r="OY302" s="34"/>
      <c r="OZ302" s="34"/>
      <c r="PA302" s="34"/>
      <c r="PB302" s="34"/>
      <c r="PC302" s="34"/>
      <c r="PD302" s="34"/>
      <c r="PE302" s="34"/>
      <c r="PF302" s="34"/>
      <c r="PG302" s="34"/>
      <c r="PH302" s="34"/>
      <c r="PI302" s="34"/>
      <c r="PJ302" s="34"/>
      <c r="PK302" s="34"/>
      <c r="PL302" s="34"/>
      <c r="PM302" s="34"/>
      <c r="PN302" s="34"/>
      <c r="PO302" s="34"/>
      <c r="PP302" s="34"/>
      <c r="PQ302" s="34"/>
      <c r="PR302" s="34"/>
      <c r="PS302" s="34"/>
      <c r="PT302" s="34"/>
      <c r="PU302" s="34"/>
      <c r="PV302" s="34"/>
      <c r="PW302" s="34"/>
      <c r="PX302" s="34"/>
      <c r="PY302" s="34"/>
      <c r="PZ302" s="34"/>
      <c r="QA302" s="34"/>
      <c r="QB302" s="34"/>
      <c r="QC302" s="34"/>
      <c r="QD302" s="34"/>
      <c r="QE302" s="34"/>
      <c r="QF302" s="34"/>
      <c r="QG302" s="34"/>
      <c r="QH302" s="34"/>
      <c r="QI302" s="34"/>
      <c r="QJ302" s="34"/>
      <c r="QK302" s="34"/>
      <c r="QL302" s="34"/>
      <c r="QM302" s="34"/>
      <c r="QN302" s="34"/>
      <c r="QO302" s="34"/>
      <c r="QP302" s="34"/>
      <c r="QQ302" s="34"/>
      <c r="QR302" s="34"/>
      <c r="QS302" s="34"/>
      <c r="QT302" s="34"/>
      <c r="QU302" s="34"/>
      <c r="QV302" s="34"/>
      <c r="QW302" s="34"/>
      <c r="QX302" s="34"/>
      <c r="QY302" s="34"/>
      <c r="QZ302" s="34"/>
      <c r="RA302" s="34"/>
      <c r="RB302" s="34"/>
      <c r="RC302" s="34"/>
      <c r="RD302" s="34"/>
      <c r="RE302" s="34"/>
      <c r="RF302" s="34"/>
      <c r="RG302" s="34"/>
      <c r="RH302" s="34"/>
      <c r="RI302" s="34"/>
      <c r="RJ302" s="34"/>
      <c r="RK302" s="34"/>
      <c r="RL302" s="34"/>
      <c r="RM302" s="34"/>
      <c r="RN302" s="34"/>
      <c r="RO302" s="34"/>
      <c r="RP302" s="34"/>
      <c r="RQ302" s="34"/>
      <c r="RR302" s="34"/>
      <c r="RS302" s="34"/>
      <c r="RT302" s="34"/>
      <c r="RU302" s="34"/>
      <c r="RV302" s="34"/>
      <c r="RW302" s="34"/>
      <c r="RX302" s="34"/>
      <c r="RY302" s="34"/>
      <c r="RZ302" s="34"/>
      <c r="SA302" s="34"/>
      <c r="SB302" s="34"/>
      <c r="SC302" s="34"/>
      <c r="SD302" s="34"/>
      <c r="SE302" s="34"/>
      <c r="SF302" s="34"/>
      <c r="SG302" s="34"/>
      <c r="SH302" s="34"/>
      <c r="SI302" s="34"/>
      <c r="SJ302" s="34"/>
      <c r="SK302" s="34"/>
      <c r="SL302" s="34"/>
      <c r="SM302" s="34"/>
      <c r="SN302" s="34"/>
      <c r="SO302" s="34"/>
      <c r="SP302" s="34"/>
      <c r="SQ302" s="34"/>
      <c r="SR302" s="34"/>
      <c r="SS302" s="34"/>
      <c r="ST302" s="34"/>
      <c r="SU302" s="34"/>
      <c r="SV302" s="34"/>
      <c r="SW302" s="34"/>
      <c r="SX302" s="34"/>
      <c r="SY302" s="34"/>
      <c r="SZ302" s="34"/>
      <c r="TA302" s="34"/>
      <c r="TB302" s="34"/>
      <c r="TC302" s="34"/>
      <c r="TD302" s="34"/>
      <c r="TE302" s="34"/>
      <c r="TF302" s="34"/>
      <c r="TG302" s="34"/>
      <c r="TH302" s="34"/>
      <c r="TI302" s="34"/>
      <c r="TJ302" s="34"/>
      <c r="TK302" s="34"/>
      <c r="TL302" s="34"/>
      <c r="TM302" s="34"/>
      <c r="TN302" s="34"/>
      <c r="TO302" s="34"/>
      <c r="TP302" s="34"/>
      <c r="TQ302" s="34"/>
      <c r="TR302" s="34"/>
      <c r="TS302" s="34"/>
      <c r="TT302" s="34"/>
      <c r="TU302" s="34"/>
      <c r="TV302" s="34"/>
      <c r="TW302" s="34"/>
      <c r="TX302" s="34"/>
      <c r="TY302" s="34"/>
      <c r="TZ302" s="34"/>
      <c r="UA302" s="34"/>
      <c r="UB302" s="34"/>
      <c r="UC302" s="34"/>
      <c r="UD302" s="34"/>
      <c r="UE302" s="34"/>
      <c r="UF302" s="34"/>
      <c r="UG302" s="34"/>
      <c r="UH302" s="34"/>
      <c r="UI302" s="34"/>
      <c r="UJ302" s="34"/>
      <c r="UK302" s="34"/>
      <c r="UL302" s="34"/>
      <c r="UM302" s="34"/>
      <c r="UN302" s="34"/>
      <c r="UO302" s="34"/>
      <c r="UP302" s="34"/>
      <c r="UQ302" s="34"/>
      <c r="UR302" s="34"/>
      <c r="US302" s="34"/>
      <c r="UT302" s="34"/>
      <c r="UU302" s="34"/>
      <c r="UV302" s="34"/>
      <c r="UW302" s="34"/>
      <c r="UX302" s="34"/>
      <c r="UY302" s="34"/>
      <c r="UZ302" s="34"/>
      <c r="VA302" s="34"/>
      <c r="VB302" s="34"/>
      <c r="VC302" s="34"/>
      <c r="VD302" s="34"/>
      <c r="VE302" s="34"/>
      <c r="VF302" s="34"/>
      <c r="VG302" s="34"/>
      <c r="VH302" s="34"/>
      <c r="VI302" s="34"/>
      <c r="VJ302" s="34"/>
      <c r="VK302" s="34"/>
      <c r="VL302" s="34"/>
      <c r="VM302" s="34"/>
      <c r="VN302" s="34"/>
      <c r="VO302" s="34"/>
      <c r="VP302" s="34"/>
      <c r="VQ302" s="34"/>
      <c r="VR302" s="34"/>
      <c r="VS302" s="34"/>
      <c r="VT302" s="34"/>
      <c r="VU302" s="34"/>
      <c r="VV302" s="34"/>
      <c r="VW302" s="34"/>
      <c r="VX302" s="34"/>
      <c r="VY302" s="34"/>
      <c r="VZ302" s="34"/>
      <c r="WA302" s="34"/>
      <c r="WB302" s="34"/>
      <c r="WC302" s="34"/>
      <c r="WD302" s="34"/>
      <c r="WE302" s="34"/>
      <c r="WF302" s="34"/>
      <c r="WG302" s="34"/>
      <c r="WH302" s="34"/>
      <c r="WI302" s="34"/>
      <c r="WJ302" s="34"/>
      <c r="WK302" s="34"/>
      <c r="WL302" s="34"/>
      <c r="WM302" s="34"/>
      <c r="WN302" s="34"/>
      <c r="WO302" s="34"/>
      <c r="WP302" s="34"/>
      <c r="WQ302" s="34"/>
      <c r="WR302" s="34"/>
      <c r="WS302" s="34"/>
      <c r="WT302" s="34"/>
      <c r="WU302" s="34"/>
      <c r="WV302" s="34"/>
      <c r="WW302" s="34"/>
      <c r="WX302" s="34"/>
      <c r="WY302" s="34"/>
      <c r="WZ302" s="34"/>
      <c r="XA302" s="34"/>
      <c r="XB302" s="34"/>
      <c r="XC302" s="34"/>
      <c r="XD302" s="34"/>
      <c r="XE302" s="34"/>
      <c r="XF302" s="34"/>
      <c r="XG302" s="34"/>
      <c r="XH302" s="34"/>
      <c r="XI302" s="34"/>
      <c r="XJ302" s="34"/>
      <c r="XK302" s="34"/>
      <c r="XL302" s="34"/>
      <c r="XM302" s="34"/>
      <c r="XN302" s="34"/>
      <c r="XO302" s="34"/>
      <c r="XP302" s="34"/>
      <c r="XQ302" s="34"/>
      <c r="XR302" s="34"/>
      <c r="XS302" s="34"/>
      <c r="XT302" s="34"/>
      <c r="XU302" s="34"/>
      <c r="XV302" s="34"/>
      <c r="XW302" s="34"/>
      <c r="XX302" s="34"/>
      <c r="XY302" s="34"/>
      <c r="XZ302" s="34"/>
      <c r="YA302" s="34"/>
      <c r="YB302" s="34"/>
      <c r="YC302" s="34"/>
      <c r="YD302" s="34"/>
      <c r="YE302" s="34"/>
      <c r="YF302" s="34"/>
      <c r="YG302" s="34"/>
      <c r="YH302" s="34"/>
      <c r="YI302" s="34"/>
      <c r="YJ302" s="34"/>
      <c r="YK302" s="34"/>
      <c r="YL302" s="34"/>
      <c r="YM302" s="34"/>
      <c r="YN302" s="34"/>
      <c r="YO302" s="34"/>
      <c r="YP302" s="34"/>
      <c r="YQ302" s="34"/>
      <c r="YR302" s="34"/>
      <c r="YS302" s="34"/>
      <c r="YT302" s="34"/>
      <c r="YU302" s="34"/>
      <c r="YV302" s="34"/>
      <c r="YW302" s="34"/>
      <c r="YX302" s="34"/>
      <c r="YY302" s="34"/>
      <c r="YZ302" s="34"/>
      <c r="ZA302" s="34"/>
      <c r="ZB302" s="34"/>
      <c r="ZC302" s="34"/>
      <c r="ZD302" s="34"/>
      <c r="ZE302" s="34"/>
      <c r="ZF302" s="34"/>
      <c r="ZG302" s="34"/>
      <c r="ZH302" s="34"/>
      <c r="ZI302" s="34"/>
      <c r="ZJ302" s="34"/>
      <c r="ZK302" s="34"/>
      <c r="ZL302" s="34"/>
      <c r="ZM302" s="34"/>
      <c r="ZN302" s="34"/>
      <c r="ZO302" s="34"/>
      <c r="ZP302" s="34"/>
      <c r="ZQ302" s="34"/>
      <c r="ZR302" s="34"/>
      <c r="ZS302" s="34"/>
      <c r="ZT302" s="34"/>
      <c r="ZU302" s="34"/>
      <c r="ZV302" s="34"/>
      <c r="ZW302" s="34"/>
      <c r="ZX302" s="34"/>
      <c r="ZY302" s="34"/>
      <c r="ZZ302" s="34"/>
      <c r="AAA302" s="34"/>
      <c r="AAB302" s="34"/>
      <c r="AAC302" s="34"/>
      <c r="AAD302" s="34"/>
      <c r="AAE302" s="34"/>
      <c r="AAF302" s="34"/>
      <c r="AAG302" s="34"/>
      <c r="AAH302" s="34"/>
      <c r="AAI302" s="34"/>
      <c r="AAJ302" s="34"/>
      <c r="AAK302" s="34"/>
      <c r="AAL302" s="34"/>
      <c r="AAM302" s="34"/>
      <c r="AAN302" s="34"/>
      <c r="AAO302" s="34"/>
      <c r="AAP302" s="34"/>
      <c r="AAQ302" s="34"/>
      <c r="AAR302" s="34"/>
      <c r="AAS302" s="34"/>
      <c r="AAT302" s="34"/>
      <c r="AAU302" s="34"/>
      <c r="AAV302" s="34"/>
      <c r="AAW302" s="34"/>
      <c r="AAX302" s="34"/>
      <c r="AAY302" s="34"/>
      <c r="AAZ302" s="34"/>
      <c r="ABA302" s="34"/>
      <c r="ABB302" s="34"/>
      <c r="ABC302" s="34"/>
      <c r="ABD302" s="34"/>
      <c r="ABE302" s="34"/>
      <c r="ABF302" s="34"/>
      <c r="ABG302" s="34"/>
      <c r="ABH302" s="34"/>
      <c r="ABI302" s="34"/>
      <c r="ABJ302" s="34"/>
      <c r="ABK302" s="34"/>
      <c r="ABL302" s="34"/>
      <c r="ABM302" s="34"/>
      <c r="ABN302" s="34"/>
      <c r="ABO302" s="34"/>
      <c r="ABP302" s="34"/>
      <c r="ABQ302" s="34"/>
      <c r="ABR302" s="34"/>
      <c r="ABS302" s="34"/>
      <c r="ABT302" s="34"/>
      <c r="ABU302" s="34"/>
      <c r="ABV302" s="34"/>
      <c r="ABW302" s="34"/>
      <c r="ABX302" s="34"/>
      <c r="ABY302" s="34"/>
      <c r="ABZ302" s="34"/>
      <c r="ACA302" s="34"/>
      <c r="ACB302" s="34"/>
      <c r="ACC302" s="34"/>
      <c r="ACD302" s="34"/>
      <c r="ACE302" s="34"/>
      <c r="ACF302" s="34"/>
      <c r="ACG302" s="34"/>
      <c r="ACH302" s="34"/>
      <c r="ACI302" s="34"/>
      <c r="ACJ302" s="34"/>
      <c r="ACK302" s="34"/>
      <c r="ACL302" s="34"/>
      <c r="ACM302" s="34"/>
      <c r="ACN302" s="34"/>
      <c r="ACO302" s="34"/>
      <c r="ACP302" s="34"/>
      <c r="ACQ302" s="34"/>
      <c r="ACR302" s="34"/>
      <c r="ACS302" s="34"/>
      <c r="ACT302" s="34"/>
      <c r="ACU302" s="34"/>
      <c r="ACV302" s="34"/>
      <c r="ACW302" s="34"/>
      <c r="ACX302" s="34"/>
      <c r="ACY302" s="34"/>
      <c r="ACZ302" s="34"/>
      <c r="ADA302" s="34"/>
      <c r="ADB302" s="34"/>
      <c r="ADC302" s="34"/>
      <c r="ADD302" s="34"/>
      <c r="ADE302" s="34"/>
      <c r="ADF302" s="34"/>
      <c r="ADG302" s="34"/>
      <c r="ADH302" s="34"/>
      <c r="ADI302" s="34"/>
      <c r="ADJ302" s="34"/>
      <c r="ADK302" s="34"/>
      <c r="ADL302" s="34"/>
      <c r="ADM302" s="34"/>
      <c r="ADN302" s="34"/>
      <c r="ADO302" s="34"/>
      <c r="ADP302" s="34"/>
      <c r="ADQ302" s="34"/>
      <c r="ADR302" s="34"/>
      <c r="ADS302" s="34"/>
      <c r="ADT302" s="34"/>
      <c r="ADU302" s="34"/>
      <c r="ADV302" s="34"/>
      <c r="ADW302" s="34"/>
      <c r="ADX302" s="34"/>
      <c r="ADY302" s="34"/>
      <c r="ADZ302" s="34"/>
      <c r="AEA302" s="34"/>
      <c r="AEB302" s="34"/>
      <c r="AEC302" s="34"/>
      <c r="AED302" s="34"/>
      <c r="AEE302" s="34"/>
      <c r="AEF302" s="34"/>
      <c r="AEG302" s="34"/>
      <c r="AEH302" s="34"/>
      <c r="AEI302" s="34"/>
      <c r="AEJ302" s="34"/>
      <c r="AEK302" s="34"/>
      <c r="AEL302" s="34"/>
      <c r="AEM302" s="34"/>
      <c r="AEN302" s="34"/>
      <c r="AEO302" s="34"/>
      <c r="AEP302" s="34"/>
      <c r="AEQ302" s="34"/>
      <c r="AER302" s="34"/>
      <c r="AES302" s="34"/>
      <c r="AET302" s="34"/>
      <c r="AEU302" s="34"/>
      <c r="AEV302" s="34"/>
      <c r="AEW302" s="34"/>
      <c r="AEX302" s="34"/>
      <c r="AEY302" s="34"/>
      <c r="AEZ302" s="34"/>
      <c r="AFA302" s="34"/>
      <c r="AFB302" s="34"/>
      <c r="AFC302" s="34"/>
      <c r="AFD302" s="34"/>
      <c r="AFE302" s="34"/>
      <c r="AFF302" s="34"/>
      <c r="AFG302" s="34"/>
      <c r="AFH302" s="34"/>
      <c r="AFI302" s="34"/>
      <c r="AFJ302" s="34"/>
      <c r="AFK302" s="34"/>
      <c r="AFL302" s="34"/>
      <c r="AFM302" s="34"/>
      <c r="AFN302" s="34"/>
      <c r="AFO302" s="34"/>
      <c r="AFP302" s="34"/>
      <c r="AFQ302" s="34"/>
      <c r="AFR302" s="34"/>
      <c r="AFS302" s="34"/>
      <c r="AFT302" s="34"/>
      <c r="AFU302" s="34"/>
      <c r="AFV302" s="34"/>
      <c r="AFW302" s="34"/>
      <c r="AFX302" s="34"/>
      <c r="AFY302" s="34"/>
      <c r="AFZ302" s="34"/>
      <c r="AGA302" s="34"/>
      <c r="AGB302" s="34"/>
      <c r="AGC302" s="34"/>
      <c r="AGD302" s="34"/>
      <c r="AGE302" s="34"/>
      <c r="AGF302" s="34"/>
      <c r="AGG302" s="34"/>
      <c r="AGH302" s="34"/>
      <c r="AGI302" s="34"/>
      <c r="AGJ302" s="34"/>
      <c r="AGK302" s="34"/>
      <c r="AGL302" s="34"/>
      <c r="AGM302" s="34"/>
      <c r="AGN302" s="34"/>
      <c r="AGO302" s="34"/>
      <c r="AGP302" s="34"/>
      <c r="AGQ302" s="34"/>
      <c r="AGR302" s="34"/>
      <c r="AGS302" s="34"/>
      <c r="AGT302" s="34"/>
      <c r="AGU302" s="34"/>
      <c r="AGV302" s="34"/>
      <c r="AGW302" s="34"/>
      <c r="AGX302" s="34"/>
      <c r="AGY302" s="34"/>
      <c r="AGZ302" s="34"/>
      <c r="AHA302" s="34"/>
      <c r="AHB302" s="34"/>
      <c r="AHC302" s="34"/>
      <c r="AHD302" s="34"/>
      <c r="AHE302" s="34"/>
      <c r="AHF302" s="34"/>
      <c r="AHG302" s="34"/>
      <c r="AHH302" s="34"/>
      <c r="AHI302" s="34"/>
      <c r="AHJ302" s="34"/>
      <c r="AHK302" s="34"/>
      <c r="AHL302" s="34"/>
      <c r="AHM302" s="34"/>
      <c r="AHN302" s="34"/>
      <c r="AHO302" s="34"/>
      <c r="AHP302" s="34"/>
      <c r="AHQ302" s="34"/>
      <c r="AHR302" s="34"/>
      <c r="AHS302" s="34"/>
      <c r="AHT302" s="34"/>
      <c r="AHU302" s="34"/>
      <c r="AHV302" s="34"/>
      <c r="AHW302" s="34"/>
      <c r="AHX302" s="34"/>
      <c r="AHY302" s="34"/>
      <c r="AHZ302" s="34"/>
      <c r="AIA302" s="34"/>
      <c r="AIB302" s="34"/>
      <c r="AIC302" s="34"/>
      <c r="AID302" s="34"/>
      <c r="AIE302" s="34"/>
      <c r="AIF302" s="34"/>
      <c r="AIG302" s="34"/>
      <c r="AIH302" s="34"/>
      <c r="AII302" s="34"/>
      <c r="AIJ302" s="34"/>
      <c r="AIK302" s="34"/>
      <c r="AIL302" s="34"/>
      <c r="AIM302" s="34"/>
      <c r="AIN302" s="34"/>
      <c r="AIO302" s="34"/>
      <c r="AIP302" s="34"/>
      <c r="AIQ302" s="34"/>
      <c r="AIR302" s="34"/>
      <c r="AIS302" s="34"/>
      <c r="AIT302" s="34"/>
      <c r="AIU302" s="34"/>
      <c r="AIV302" s="34"/>
      <c r="AIW302" s="34"/>
      <c r="AIX302" s="34"/>
      <c r="AIY302" s="34"/>
      <c r="AIZ302" s="34"/>
      <c r="AJA302" s="34"/>
      <c r="AJB302" s="34"/>
      <c r="AJC302" s="34"/>
      <c r="AJD302" s="34"/>
      <c r="AJE302" s="34"/>
      <c r="AJF302" s="34"/>
      <c r="AJG302" s="34"/>
      <c r="AJH302" s="34"/>
      <c r="AJI302" s="34"/>
      <c r="AJJ302" s="34"/>
      <c r="AJK302" s="34"/>
      <c r="AJL302" s="34"/>
      <c r="AJM302" s="34"/>
      <c r="AJN302" s="34"/>
      <c r="AJO302" s="34"/>
      <c r="AJP302" s="34"/>
      <c r="AJQ302" s="34"/>
      <c r="AJR302" s="34"/>
      <c r="AJS302" s="34"/>
      <c r="AJT302" s="34"/>
      <c r="AJU302" s="34"/>
      <c r="AJV302" s="34"/>
      <c r="AJW302" s="34"/>
      <c r="AJX302" s="34"/>
      <c r="AJY302" s="34"/>
      <c r="AJZ302" s="34"/>
      <c r="AKA302" s="34"/>
      <c r="AKB302" s="34"/>
      <c r="AKC302" s="34"/>
      <c r="AKD302" s="34"/>
      <c r="AKE302" s="34"/>
      <c r="AKF302" s="34"/>
      <c r="AKG302" s="34"/>
      <c r="AKH302" s="34"/>
      <c r="AKI302" s="34"/>
      <c r="AKJ302" s="34"/>
      <c r="AKK302" s="34"/>
      <c r="AKL302" s="34"/>
      <c r="AKM302" s="34"/>
      <c r="AKN302" s="34"/>
      <c r="AKO302" s="34"/>
      <c r="AKP302" s="34"/>
      <c r="AKQ302" s="34"/>
      <c r="AKR302" s="34"/>
      <c r="AKS302" s="34"/>
      <c r="AKT302" s="34"/>
      <c r="AKU302" s="34"/>
      <c r="AKV302" s="34"/>
      <c r="AKW302" s="34"/>
      <c r="AKX302" s="34"/>
      <c r="AKY302" s="34"/>
      <c r="AKZ302" s="34"/>
      <c r="ALA302" s="34"/>
      <c r="ALB302" s="34"/>
      <c r="ALC302" s="34"/>
      <c r="ALD302" s="34"/>
      <c r="ALE302" s="34"/>
      <c r="ALF302" s="34"/>
      <c r="ALG302" s="34"/>
      <c r="ALH302" s="34"/>
      <c r="ALI302" s="34"/>
      <c r="ALJ302" s="34"/>
      <c r="ALK302" s="34"/>
      <c r="ALL302" s="34"/>
      <c r="ALM302" s="34"/>
      <c r="ALN302" s="34"/>
      <c r="ALO302" s="34"/>
      <c r="ALP302" s="34"/>
      <c r="ALQ302" s="34"/>
      <c r="ALR302" s="34"/>
      <c r="ALS302" s="34"/>
      <c r="ALT302" s="34"/>
      <c r="ALU302" s="34"/>
      <c r="ALV302" s="34"/>
      <c r="ALW302" s="34"/>
      <c r="ALX302" s="34"/>
      <c r="ALY302" s="34"/>
      <c r="ALZ302" s="34"/>
      <c r="AMA302" s="34"/>
      <c r="AMB302" s="34"/>
      <c r="AMC302" s="34"/>
      <c r="AMD302" s="34"/>
      <c r="AME302" s="34"/>
      <c r="AMF302" s="34"/>
      <c r="AMG302" s="34"/>
      <c r="AMH302" s="34"/>
      <c r="AMI302" s="34"/>
      <c r="AMJ302" s="34"/>
      <c r="AMK302" s="34"/>
      <c r="AML302" s="34"/>
      <c r="AMM302" s="34"/>
      <c r="AMN302" s="34"/>
      <c r="AMO302" s="34"/>
      <c r="AMP302" s="34"/>
      <c r="AMQ302" s="34"/>
      <c r="AMR302" s="34"/>
      <c r="AMS302" s="34"/>
      <c r="AMT302" s="34"/>
      <c r="AMU302" s="34"/>
      <c r="AMV302" s="34"/>
      <c r="AMW302" s="34"/>
      <c r="AMX302" s="34"/>
      <c r="AMY302" s="34"/>
      <c r="AMZ302" s="34"/>
      <c r="ANA302" s="34"/>
      <c r="ANB302" s="34"/>
      <c r="ANC302" s="34"/>
      <c r="AND302" s="34"/>
      <c r="ANE302" s="34"/>
      <c r="ANF302" s="34"/>
      <c r="ANG302" s="34"/>
      <c r="ANH302" s="34"/>
      <c r="ANI302" s="34"/>
      <c r="ANJ302" s="34"/>
      <c r="ANK302" s="34"/>
      <c r="ANL302" s="34"/>
      <c r="ANM302" s="34"/>
      <c r="ANN302" s="34"/>
      <c r="ANO302" s="34"/>
      <c r="ANP302" s="34"/>
      <c r="ANQ302" s="34"/>
      <c r="ANR302" s="34"/>
      <c r="ANS302" s="34"/>
      <c r="ANT302" s="34"/>
      <c r="ANU302" s="34"/>
      <c r="ANV302" s="34"/>
      <c r="ANW302" s="34"/>
      <c r="ANX302" s="34"/>
      <c r="ANY302" s="34"/>
      <c r="ANZ302" s="34"/>
      <c r="AOA302" s="34"/>
      <c r="AOB302" s="34"/>
      <c r="AOC302" s="34"/>
      <c r="AOD302" s="34"/>
      <c r="AOE302" s="34"/>
      <c r="AOF302" s="34"/>
      <c r="AOG302" s="34"/>
      <c r="AOH302" s="34"/>
      <c r="AOI302" s="34"/>
      <c r="AOJ302" s="34"/>
      <c r="AOK302" s="34"/>
      <c r="AOL302" s="34"/>
      <c r="AOM302" s="34"/>
      <c r="AON302" s="34"/>
      <c r="AOO302" s="34"/>
      <c r="AOP302" s="34"/>
      <c r="AOQ302" s="34"/>
      <c r="AOR302" s="34"/>
      <c r="AOS302" s="34"/>
      <c r="AOT302" s="34"/>
      <c r="AOU302" s="34"/>
      <c r="AOV302" s="34"/>
      <c r="AOW302" s="34"/>
      <c r="AOX302" s="34"/>
      <c r="AOY302" s="34"/>
      <c r="AOZ302" s="34"/>
      <c r="APA302" s="34"/>
      <c r="APB302" s="34"/>
      <c r="APC302" s="34"/>
      <c r="APD302" s="34"/>
      <c r="APE302" s="34"/>
      <c r="APF302" s="34"/>
      <c r="APG302" s="34"/>
      <c r="APH302" s="34"/>
      <c r="API302" s="34"/>
      <c r="APJ302" s="34"/>
      <c r="APK302" s="34"/>
      <c r="APL302" s="34"/>
      <c r="APM302" s="34"/>
      <c r="APN302" s="34"/>
      <c r="APO302" s="34"/>
      <c r="APP302" s="34"/>
      <c r="APQ302" s="34"/>
      <c r="APR302" s="34"/>
      <c r="APS302" s="34"/>
      <c r="APT302" s="34"/>
      <c r="APU302" s="34"/>
      <c r="APV302" s="34"/>
      <c r="APW302" s="34"/>
      <c r="APX302" s="34"/>
      <c r="APY302" s="34"/>
      <c r="APZ302" s="34"/>
      <c r="AQA302" s="34"/>
      <c r="AQB302" s="34"/>
      <c r="AQC302" s="34"/>
      <c r="AQD302" s="34"/>
      <c r="AQE302" s="34"/>
      <c r="AQF302" s="34"/>
      <c r="AQG302" s="34"/>
      <c r="AQH302" s="34"/>
      <c r="AQI302" s="34"/>
      <c r="AQJ302" s="34"/>
      <c r="AQK302" s="34"/>
      <c r="AQL302" s="34"/>
      <c r="AQM302" s="34"/>
      <c r="AQN302" s="34"/>
      <c r="AQO302" s="34"/>
      <c r="AQP302" s="34"/>
      <c r="AQQ302" s="34"/>
      <c r="AQR302" s="34"/>
      <c r="AQS302" s="34"/>
      <c r="AQT302" s="34"/>
      <c r="AQU302" s="34"/>
      <c r="AQV302" s="34"/>
      <c r="AQW302" s="34"/>
      <c r="AQX302" s="34"/>
      <c r="AQY302" s="34"/>
      <c r="AQZ302" s="34"/>
      <c r="ARA302" s="34"/>
      <c r="ARB302" s="34"/>
      <c r="ARC302" s="34"/>
      <c r="ARD302" s="34"/>
      <c r="ARE302" s="34"/>
      <c r="ARF302" s="34"/>
      <c r="ARG302" s="34"/>
      <c r="ARH302" s="34"/>
      <c r="ARI302" s="34"/>
      <c r="ARJ302" s="34"/>
      <c r="ARK302" s="34"/>
      <c r="ARL302" s="34"/>
      <c r="ARM302" s="34"/>
      <c r="ARN302" s="34"/>
      <c r="ARO302" s="34"/>
      <c r="ARP302" s="34"/>
      <c r="ARQ302" s="34"/>
      <c r="ARR302" s="34"/>
      <c r="ARS302" s="34"/>
      <c r="ART302" s="34"/>
      <c r="ARU302" s="34"/>
      <c r="ARV302" s="34"/>
      <c r="ARW302" s="34"/>
      <c r="ARX302" s="34"/>
      <c r="ARY302" s="34"/>
      <c r="ARZ302" s="34"/>
      <c r="ASA302" s="34"/>
      <c r="ASB302" s="34"/>
      <c r="ASC302" s="34"/>
      <c r="ASD302" s="34"/>
      <c r="ASE302" s="34"/>
      <c r="ASF302" s="34"/>
      <c r="ASG302" s="34"/>
      <c r="ASH302" s="34"/>
      <c r="ASI302" s="34"/>
      <c r="ASJ302" s="34"/>
      <c r="ASK302" s="34"/>
      <c r="ASL302" s="34"/>
      <c r="ASM302" s="34"/>
      <c r="ASN302" s="34"/>
      <c r="ASO302" s="34"/>
      <c r="ASP302" s="34"/>
      <c r="ASQ302" s="34"/>
      <c r="ASR302" s="34"/>
      <c r="ASS302" s="34"/>
      <c r="AST302" s="34"/>
      <c r="ASU302" s="34"/>
      <c r="ASV302" s="34"/>
      <c r="ASW302" s="34"/>
      <c r="ASX302" s="34"/>
      <c r="ASY302" s="34"/>
      <c r="ASZ302" s="34"/>
      <c r="ATA302" s="34"/>
      <c r="ATB302" s="34"/>
      <c r="ATC302" s="34"/>
      <c r="ATD302" s="34"/>
      <c r="ATE302" s="34"/>
      <c r="ATF302" s="34"/>
      <c r="ATG302" s="34"/>
      <c r="ATH302" s="34"/>
      <c r="ATI302" s="34"/>
      <c r="ATJ302" s="34"/>
      <c r="ATK302" s="34"/>
      <c r="ATL302" s="34"/>
      <c r="ATM302" s="34"/>
      <c r="ATN302" s="34"/>
      <c r="ATO302" s="34"/>
      <c r="ATP302" s="34"/>
      <c r="ATQ302" s="34"/>
      <c r="ATR302" s="34"/>
      <c r="ATS302" s="34"/>
      <c r="ATT302" s="34"/>
      <c r="ATU302" s="34"/>
      <c r="ATV302" s="34"/>
      <c r="ATW302" s="34"/>
      <c r="ATX302" s="34"/>
      <c r="ATY302" s="34"/>
      <c r="ATZ302" s="34"/>
      <c r="AUA302" s="34"/>
      <c r="AUB302" s="34"/>
      <c r="AUC302" s="34"/>
      <c r="AUD302" s="34"/>
      <c r="AUE302" s="34"/>
      <c r="AUF302" s="34"/>
      <c r="AUG302" s="34"/>
      <c r="AUH302" s="34"/>
      <c r="AUI302" s="34"/>
      <c r="AUJ302" s="34"/>
      <c r="AUK302" s="34"/>
      <c r="AUL302" s="34"/>
      <c r="AUM302" s="34"/>
      <c r="AUN302" s="34"/>
      <c r="AUO302" s="34"/>
      <c r="AUP302" s="34"/>
      <c r="AUQ302" s="34"/>
      <c r="AUR302" s="34"/>
      <c r="AUS302" s="34"/>
      <c r="AUT302" s="34"/>
      <c r="AUU302" s="34"/>
      <c r="AUV302" s="34"/>
      <c r="AUW302" s="34"/>
      <c r="AUX302" s="34"/>
      <c r="AUY302" s="34"/>
      <c r="AUZ302" s="34"/>
      <c r="AVA302" s="34"/>
      <c r="AVB302" s="34"/>
      <c r="AVC302" s="34"/>
      <c r="AVD302" s="34"/>
      <c r="AVE302" s="34"/>
      <c r="AVF302" s="34"/>
      <c r="AVG302" s="34"/>
      <c r="AVH302" s="34"/>
      <c r="AVI302" s="34"/>
      <c r="AVJ302" s="34"/>
      <c r="AVK302" s="34"/>
      <c r="AVL302" s="34"/>
      <c r="AVM302" s="34"/>
      <c r="AVN302" s="34"/>
      <c r="AVO302" s="34"/>
      <c r="AVP302" s="34"/>
      <c r="AVQ302" s="34"/>
      <c r="AVR302" s="34"/>
      <c r="AVS302" s="34"/>
      <c r="AVT302" s="34"/>
      <c r="AVU302" s="34"/>
      <c r="AVV302" s="34"/>
      <c r="AVW302" s="34"/>
      <c r="AVX302" s="34"/>
      <c r="AVY302" s="34"/>
      <c r="AVZ302" s="34"/>
      <c r="AWA302" s="34"/>
      <c r="AWB302" s="34"/>
      <c r="AWC302" s="34"/>
      <c r="AWD302" s="34"/>
      <c r="AWE302" s="34"/>
      <c r="AWF302" s="34"/>
      <c r="AWG302" s="34"/>
      <c r="AWH302" s="34"/>
      <c r="AWI302" s="34"/>
      <c r="AWJ302" s="34"/>
      <c r="AWK302" s="34"/>
      <c r="AWL302" s="34"/>
      <c r="AWM302" s="34"/>
      <c r="AWN302" s="34"/>
      <c r="AWO302" s="34"/>
      <c r="AWP302" s="34"/>
      <c r="AWQ302" s="34"/>
      <c r="AWR302" s="34"/>
      <c r="AWS302" s="34"/>
      <c r="AWT302" s="34"/>
      <c r="AWU302" s="34"/>
      <c r="AWV302" s="34"/>
      <c r="AWW302" s="34"/>
      <c r="AWX302" s="34"/>
      <c r="AWY302" s="34"/>
      <c r="AWZ302" s="34"/>
      <c r="AXA302" s="34"/>
      <c r="AXB302" s="34"/>
      <c r="AXC302" s="34"/>
      <c r="AXD302" s="34"/>
      <c r="AXE302" s="34"/>
      <c r="AXF302" s="34"/>
      <c r="AXG302" s="34"/>
      <c r="AXH302" s="34"/>
      <c r="AXI302" s="34"/>
      <c r="AXJ302" s="34"/>
      <c r="AXK302" s="34"/>
      <c r="AXL302" s="34"/>
      <c r="AXM302" s="34"/>
      <c r="AXN302" s="34"/>
      <c r="AXO302" s="34"/>
      <c r="AXP302" s="34"/>
      <c r="AXQ302" s="34"/>
      <c r="AXR302" s="34"/>
      <c r="AXS302" s="34"/>
      <c r="AXT302" s="34"/>
      <c r="AXU302" s="34"/>
      <c r="AXV302" s="34"/>
      <c r="AXW302" s="34"/>
      <c r="AXX302" s="34"/>
      <c r="AXY302" s="34"/>
      <c r="AXZ302" s="34"/>
      <c r="AYA302" s="34"/>
      <c r="AYB302" s="34"/>
      <c r="AYC302" s="34"/>
      <c r="AYD302" s="34"/>
      <c r="AYE302" s="34"/>
      <c r="AYF302" s="34"/>
      <c r="AYG302" s="34"/>
      <c r="AYH302" s="34"/>
      <c r="AYI302" s="34"/>
      <c r="AYJ302" s="34"/>
      <c r="AYK302" s="34"/>
      <c r="AYL302" s="34"/>
      <c r="AYM302" s="34"/>
      <c r="AYN302" s="34"/>
      <c r="AYO302" s="34"/>
      <c r="AYP302" s="34"/>
      <c r="AYQ302" s="34"/>
      <c r="AYR302" s="34"/>
      <c r="AYS302" s="34"/>
      <c r="AYT302" s="34"/>
      <c r="AYU302" s="34"/>
      <c r="AYV302" s="34"/>
      <c r="AYW302" s="34"/>
      <c r="AYX302" s="34"/>
      <c r="AYY302" s="34"/>
      <c r="AYZ302" s="34"/>
      <c r="AZA302" s="34"/>
      <c r="AZB302" s="34"/>
      <c r="AZC302" s="34"/>
      <c r="AZD302" s="34"/>
      <c r="AZE302" s="34"/>
      <c r="AZF302" s="34"/>
      <c r="AZG302" s="34"/>
      <c r="AZH302" s="34"/>
      <c r="AZI302" s="34"/>
      <c r="AZJ302" s="34"/>
      <c r="AZK302" s="34"/>
      <c r="AZL302" s="34"/>
      <c r="AZM302" s="34"/>
      <c r="AZN302" s="34"/>
      <c r="AZO302" s="34"/>
      <c r="AZP302" s="34"/>
      <c r="AZQ302" s="34"/>
      <c r="AZR302" s="34"/>
      <c r="AZS302" s="34"/>
      <c r="AZT302" s="34"/>
      <c r="AZU302" s="34"/>
      <c r="AZV302" s="34"/>
      <c r="AZW302" s="34"/>
      <c r="AZX302" s="34"/>
      <c r="AZY302" s="34"/>
      <c r="AZZ302" s="34"/>
      <c r="BAA302" s="34"/>
      <c r="BAB302" s="34"/>
      <c r="BAC302" s="34"/>
      <c r="BAD302" s="34"/>
      <c r="BAE302" s="34"/>
      <c r="BAF302" s="34"/>
      <c r="BAG302" s="34"/>
      <c r="BAH302" s="34"/>
      <c r="BAI302" s="34"/>
      <c r="BAJ302" s="34"/>
      <c r="BAK302" s="34"/>
      <c r="BAL302" s="34"/>
      <c r="BAM302" s="34"/>
      <c r="BAN302" s="34"/>
      <c r="BAO302" s="34"/>
      <c r="BAP302" s="34"/>
      <c r="BAQ302" s="34"/>
      <c r="BAR302" s="34"/>
      <c r="BAS302" s="34"/>
      <c r="BAT302" s="34"/>
      <c r="BAU302" s="34"/>
      <c r="BAV302" s="34"/>
      <c r="BAW302" s="34"/>
      <c r="BAX302" s="34"/>
      <c r="BAY302" s="34"/>
      <c r="BAZ302" s="34"/>
      <c r="BBA302" s="34"/>
      <c r="BBB302" s="34"/>
      <c r="BBC302" s="34"/>
      <c r="BBD302" s="34"/>
      <c r="BBE302" s="34"/>
      <c r="BBF302" s="34"/>
      <c r="BBG302" s="34"/>
      <c r="BBH302" s="34"/>
      <c r="BBI302" s="34"/>
      <c r="BBJ302" s="34"/>
      <c r="BBK302" s="34"/>
      <c r="BBL302" s="34"/>
      <c r="BBM302" s="34"/>
      <c r="BBN302" s="34"/>
      <c r="BBO302" s="34"/>
      <c r="BBP302" s="34"/>
      <c r="BBQ302" s="34"/>
      <c r="BBR302" s="34"/>
      <c r="BBS302" s="34"/>
      <c r="BBT302" s="34"/>
      <c r="BBU302" s="34"/>
      <c r="BBV302" s="34"/>
      <c r="BBW302" s="34"/>
      <c r="BBX302" s="34"/>
      <c r="BBY302" s="34"/>
      <c r="BBZ302" s="34"/>
      <c r="BCA302" s="34"/>
      <c r="BCB302" s="34"/>
      <c r="BCC302" s="34"/>
      <c r="BCD302" s="34"/>
      <c r="BCE302" s="34"/>
      <c r="BCF302" s="34"/>
      <c r="BCG302" s="34"/>
      <c r="BCH302" s="34"/>
      <c r="BCI302" s="34"/>
      <c r="BCJ302" s="34"/>
      <c r="BCK302" s="34"/>
      <c r="BCL302" s="34"/>
      <c r="BCM302" s="34"/>
      <c r="BCN302" s="34"/>
      <c r="BCO302" s="34"/>
      <c r="BCP302" s="34"/>
      <c r="BCQ302" s="34"/>
      <c r="BCR302" s="34"/>
      <c r="BCS302" s="34"/>
      <c r="BCT302" s="34"/>
      <c r="BCU302" s="34"/>
      <c r="BCV302" s="34"/>
      <c r="BCW302" s="34"/>
      <c r="BCX302" s="34"/>
      <c r="BCY302" s="34"/>
      <c r="BCZ302" s="34"/>
      <c r="BDA302" s="34"/>
      <c r="BDB302" s="34"/>
      <c r="BDC302" s="34"/>
      <c r="BDD302" s="34"/>
      <c r="BDE302" s="34"/>
      <c r="BDF302" s="34"/>
      <c r="BDG302" s="34"/>
      <c r="BDH302" s="34"/>
      <c r="BDI302" s="34"/>
      <c r="BDJ302" s="34"/>
      <c r="BDK302" s="34"/>
      <c r="BDL302" s="34"/>
      <c r="BDM302" s="34"/>
      <c r="BDN302" s="34"/>
      <c r="BDO302" s="34"/>
      <c r="BDP302" s="34"/>
      <c r="BDQ302" s="34"/>
      <c r="BDR302" s="34"/>
      <c r="BDS302" s="34"/>
      <c r="BDT302" s="34"/>
      <c r="BDU302" s="34"/>
      <c r="BDV302" s="34"/>
      <c r="BDW302" s="34"/>
      <c r="BDX302" s="34"/>
      <c r="BDY302" s="34"/>
      <c r="BDZ302" s="34"/>
      <c r="BEA302" s="34"/>
      <c r="BEB302" s="34"/>
      <c r="BEC302" s="34"/>
      <c r="BED302" s="34"/>
      <c r="BEE302" s="34"/>
      <c r="BEF302" s="34"/>
      <c r="BEG302" s="34"/>
      <c r="BEH302" s="34"/>
      <c r="BEI302" s="34"/>
      <c r="BEJ302" s="34"/>
      <c r="BEK302" s="34"/>
      <c r="BEL302" s="34"/>
      <c r="BEM302" s="34"/>
      <c r="BEN302" s="34"/>
      <c r="BEO302" s="34"/>
      <c r="BEP302" s="34"/>
      <c r="BEQ302" s="34"/>
      <c r="BER302" s="34"/>
      <c r="BES302" s="34"/>
      <c r="BET302" s="34"/>
      <c r="BEU302" s="34"/>
      <c r="BEV302" s="34"/>
      <c r="BEW302" s="34"/>
      <c r="BEX302" s="34"/>
      <c r="BEY302" s="34"/>
      <c r="BEZ302" s="34"/>
      <c r="BFA302" s="34"/>
      <c r="BFB302" s="34"/>
      <c r="BFC302" s="34"/>
      <c r="BFD302" s="34"/>
      <c r="BFE302" s="34"/>
      <c r="BFF302" s="34"/>
      <c r="BFG302" s="34"/>
      <c r="BFH302" s="34"/>
      <c r="BFI302" s="34"/>
      <c r="BFJ302" s="34"/>
      <c r="BFK302" s="34"/>
      <c r="BFL302" s="34"/>
      <c r="BFM302" s="34"/>
      <c r="BFN302" s="34"/>
      <c r="BFO302" s="34"/>
      <c r="BFP302" s="34"/>
      <c r="BFQ302" s="34"/>
      <c r="BFR302" s="34"/>
      <c r="BFS302" s="34"/>
      <c r="BFT302" s="34"/>
      <c r="BFU302" s="34"/>
      <c r="BFV302" s="34"/>
      <c r="BFW302" s="34"/>
      <c r="BFX302" s="34"/>
      <c r="BFY302" s="34"/>
      <c r="BFZ302" s="34"/>
      <c r="BGA302" s="34"/>
      <c r="BGB302" s="34"/>
      <c r="BGC302" s="34"/>
      <c r="BGD302" s="34"/>
      <c r="BGE302" s="34"/>
      <c r="BGF302" s="34"/>
      <c r="BGG302" s="34"/>
      <c r="BGH302" s="34"/>
      <c r="BGI302" s="34"/>
      <c r="BGJ302" s="34"/>
      <c r="BGK302" s="34"/>
      <c r="BGL302" s="34"/>
      <c r="BGM302" s="34"/>
      <c r="BGN302" s="34"/>
      <c r="BGO302" s="34"/>
      <c r="BGP302" s="34"/>
      <c r="BGQ302" s="34"/>
      <c r="BGR302" s="34"/>
      <c r="BGS302" s="34"/>
      <c r="BGT302" s="34"/>
      <c r="BGU302" s="34"/>
      <c r="BGV302" s="34"/>
      <c r="BGW302" s="34"/>
      <c r="BGX302" s="34"/>
      <c r="BGY302" s="34"/>
      <c r="BGZ302" s="34"/>
      <c r="BHA302" s="34"/>
      <c r="BHB302" s="34"/>
      <c r="BHC302" s="34"/>
      <c r="BHD302" s="34"/>
      <c r="BHE302" s="34"/>
      <c r="BHF302" s="34"/>
      <c r="BHG302" s="34"/>
      <c r="BHH302" s="34"/>
      <c r="BHI302" s="34"/>
      <c r="BHJ302" s="34"/>
      <c r="BHK302" s="34"/>
      <c r="BHL302" s="34"/>
      <c r="BHM302" s="34"/>
      <c r="BHN302" s="34"/>
      <c r="BHO302" s="34"/>
      <c r="BHP302" s="34"/>
      <c r="BHQ302" s="34"/>
      <c r="BHR302" s="34"/>
      <c r="BHS302" s="34"/>
      <c r="BHT302" s="34"/>
      <c r="BHU302" s="34"/>
      <c r="BHV302" s="34"/>
      <c r="BHW302" s="34"/>
      <c r="BHX302" s="34"/>
      <c r="BHY302" s="34"/>
      <c r="BHZ302" s="34"/>
      <c r="BIA302" s="34"/>
      <c r="BIB302" s="34"/>
      <c r="BIC302" s="34"/>
      <c r="BID302" s="34"/>
      <c r="BIE302" s="34"/>
      <c r="BIF302" s="34"/>
      <c r="BIG302" s="34"/>
      <c r="BIH302" s="34"/>
      <c r="BII302" s="34"/>
      <c r="BIJ302" s="34"/>
      <c r="BIK302" s="34"/>
      <c r="BIL302" s="34"/>
      <c r="BIM302" s="34"/>
      <c r="BIN302" s="34"/>
      <c r="BIO302" s="34"/>
      <c r="BIP302" s="34"/>
      <c r="BIQ302" s="34"/>
      <c r="BIR302" s="34"/>
      <c r="BIS302" s="34"/>
      <c r="BIT302" s="34"/>
      <c r="BIU302" s="34"/>
      <c r="BIV302" s="34"/>
      <c r="BIW302" s="34"/>
      <c r="BIX302" s="34"/>
      <c r="BIY302" s="34"/>
      <c r="BIZ302" s="34"/>
      <c r="BJA302" s="34"/>
      <c r="BJB302" s="34"/>
      <c r="BJC302" s="34"/>
      <c r="BJD302" s="34"/>
      <c r="BJE302" s="34"/>
      <c r="BJF302" s="34"/>
      <c r="BJG302" s="34"/>
      <c r="BJH302" s="34"/>
      <c r="BJI302" s="34"/>
      <c r="BJJ302" s="34"/>
      <c r="BJK302" s="34"/>
      <c r="BJL302" s="34"/>
      <c r="BJM302" s="34"/>
      <c r="BJN302" s="34"/>
      <c r="BJO302" s="34"/>
      <c r="BJP302" s="34"/>
      <c r="BJQ302" s="34"/>
      <c r="BJR302" s="34"/>
      <c r="BJS302" s="34"/>
      <c r="BJT302" s="34"/>
      <c r="BJU302" s="34"/>
      <c r="BJV302" s="34"/>
      <c r="BJW302" s="34"/>
      <c r="BJX302" s="34"/>
      <c r="BJY302" s="34"/>
      <c r="BJZ302" s="34"/>
      <c r="BKA302" s="34"/>
      <c r="BKB302" s="34"/>
      <c r="BKC302" s="34"/>
      <c r="BKD302" s="34"/>
      <c r="BKE302" s="34"/>
      <c r="BKF302" s="34"/>
      <c r="BKG302" s="34"/>
      <c r="BKH302" s="34"/>
      <c r="BKI302" s="34"/>
      <c r="BKJ302" s="34"/>
      <c r="BKK302" s="34"/>
      <c r="BKL302" s="34"/>
      <c r="BKM302" s="34"/>
      <c r="BKN302" s="34"/>
      <c r="BKO302" s="34"/>
      <c r="BKP302" s="34"/>
      <c r="BKQ302" s="34"/>
      <c r="BKR302" s="34"/>
      <c r="BKS302" s="34"/>
      <c r="BKT302" s="34"/>
      <c r="BKU302" s="34"/>
      <c r="BKV302" s="34"/>
      <c r="BKW302" s="34"/>
      <c r="BKX302" s="34"/>
      <c r="BKY302" s="34"/>
      <c r="BKZ302" s="34"/>
      <c r="BLA302" s="34"/>
      <c r="BLB302" s="34"/>
      <c r="BLC302" s="34"/>
      <c r="BLD302" s="34"/>
      <c r="BLE302" s="34"/>
      <c r="BLF302" s="34"/>
      <c r="BLG302" s="34"/>
      <c r="BLH302" s="34"/>
      <c r="BLI302" s="34"/>
      <c r="BLJ302" s="34"/>
      <c r="BLK302" s="34"/>
      <c r="BLL302" s="34"/>
      <c r="BLM302" s="34"/>
      <c r="BLN302" s="34"/>
      <c r="BLO302" s="34"/>
      <c r="BLP302" s="34"/>
      <c r="BLQ302" s="34"/>
      <c r="BLR302" s="34"/>
      <c r="BLS302" s="34"/>
      <c r="BLT302" s="34"/>
      <c r="BLU302" s="34"/>
      <c r="BLV302" s="34"/>
      <c r="BLW302" s="34"/>
      <c r="BLX302" s="34"/>
      <c r="BLY302" s="34"/>
      <c r="BLZ302" s="34"/>
      <c r="BMA302" s="34"/>
      <c r="BMB302" s="34"/>
      <c r="BMC302" s="34"/>
      <c r="BMD302" s="34"/>
      <c r="BME302" s="34"/>
      <c r="BMF302" s="34"/>
      <c r="BMG302" s="34"/>
      <c r="BMH302" s="34"/>
      <c r="BMI302" s="34"/>
      <c r="BMJ302" s="34"/>
      <c r="BMK302" s="34"/>
      <c r="BML302" s="34"/>
      <c r="BMM302" s="34"/>
      <c r="BMN302" s="34"/>
      <c r="BMO302" s="34"/>
      <c r="BMP302" s="34"/>
      <c r="BMQ302" s="34"/>
      <c r="BMR302" s="34"/>
      <c r="BMS302" s="34"/>
      <c r="BMT302" s="34"/>
      <c r="BMU302" s="34"/>
      <c r="BMV302" s="34"/>
      <c r="BMW302" s="34"/>
      <c r="BMX302" s="34"/>
      <c r="BMY302" s="34"/>
      <c r="BMZ302" s="34"/>
      <c r="BNA302" s="34"/>
      <c r="BNB302" s="34"/>
      <c r="BNC302" s="34"/>
      <c r="BND302" s="34"/>
      <c r="BNE302" s="34"/>
      <c r="BNF302" s="34"/>
      <c r="BNG302" s="34"/>
      <c r="BNH302" s="34"/>
      <c r="BNI302" s="34"/>
      <c r="BNJ302" s="34"/>
      <c r="BNK302" s="34"/>
      <c r="BNL302" s="34"/>
      <c r="BNM302" s="34"/>
      <c r="BNN302" s="34"/>
      <c r="BNO302" s="34"/>
      <c r="BNP302" s="34"/>
      <c r="BNQ302" s="34"/>
      <c r="BNR302" s="34"/>
      <c r="BNS302" s="34"/>
      <c r="BNT302" s="34"/>
      <c r="BNU302" s="34"/>
      <c r="BNV302" s="34"/>
      <c r="BNW302" s="34"/>
      <c r="BNX302" s="34"/>
      <c r="BNY302" s="34"/>
      <c r="BNZ302" s="34"/>
      <c r="BOA302" s="34"/>
      <c r="BOB302" s="34"/>
      <c r="BOC302" s="34"/>
      <c r="BOD302" s="34"/>
      <c r="BOE302" s="34"/>
      <c r="BOF302" s="34"/>
      <c r="BOG302" s="34"/>
      <c r="BOH302" s="34"/>
      <c r="BOI302" s="34"/>
      <c r="BOJ302" s="34"/>
      <c r="BOK302" s="34"/>
      <c r="BOL302" s="34"/>
      <c r="BOM302" s="34"/>
      <c r="BON302" s="34"/>
      <c r="BOO302" s="34"/>
      <c r="BOP302" s="34"/>
      <c r="BOQ302" s="34"/>
      <c r="BOR302" s="34"/>
      <c r="BOS302" s="34"/>
      <c r="BOT302" s="34"/>
      <c r="BOU302" s="34"/>
      <c r="BOV302" s="34"/>
      <c r="BOW302" s="34"/>
      <c r="BOX302" s="34"/>
      <c r="BOY302" s="34"/>
      <c r="BOZ302" s="34"/>
      <c r="BPA302" s="34"/>
      <c r="BPB302" s="34"/>
      <c r="BPC302" s="34"/>
      <c r="BPD302" s="34"/>
      <c r="BPE302" s="34"/>
      <c r="BPF302" s="34"/>
      <c r="BPG302" s="34"/>
      <c r="BPH302" s="34"/>
      <c r="BPI302" s="34"/>
      <c r="BPJ302" s="34"/>
      <c r="BPK302" s="34"/>
      <c r="BPL302" s="34"/>
      <c r="BPM302" s="34"/>
      <c r="BPN302" s="34"/>
      <c r="BPO302" s="34"/>
      <c r="BPP302" s="34"/>
      <c r="BPQ302" s="34"/>
      <c r="BPR302" s="34"/>
      <c r="BPS302" s="34"/>
      <c r="BPT302" s="34"/>
      <c r="BPU302" s="34"/>
      <c r="BPV302" s="34"/>
      <c r="BPW302" s="34"/>
      <c r="BPX302" s="34"/>
      <c r="BPY302" s="34"/>
      <c r="BPZ302" s="34"/>
      <c r="BQA302" s="34"/>
      <c r="BQB302" s="34"/>
      <c r="BQC302" s="34"/>
      <c r="BQD302" s="34"/>
      <c r="BQE302" s="34"/>
      <c r="BQF302" s="34"/>
      <c r="BQG302" s="34"/>
      <c r="BQH302" s="34"/>
      <c r="BQI302" s="34"/>
      <c r="BQJ302" s="34"/>
      <c r="BQK302" s="34"/>
      <c r="BQL302" s="34"/>
      <c r="BQM302" s="34"/>
      <c r="BQN302" s="34"/>
      <c r="BQO302" s="34"/>
      <c r="BQP302" s="34"/>
      <c r="BQQ302" s="34"/>
      <c r="BQR302" s="34"/>
      <c r="BQS302" s="34"/>
      <c r="BQT302" s="34"/>
      <c r="BQU302" s="34"/>
      <c r="BQV302" s="34"/>
      <c r="BQW302" s="34"/>
      <c r="BQX302" s="34"/>
      <c r="BQY302" s="34"/>
      <c r="BQZ302" s="34"/>
      <c r="BRA302" s="34"/>
      <c r="BRB302" s="34"/>
      <c r="BRC302" s="34"/>
      <c r="BRD302" s="34"/>
      <c r="BRE302" s="34"/>
      <c r="BRF302" s="34"/>
      <c r="BRG302" s="34"/>
      <c r="BRH302" s="34"/>
      <c r="BRI302" s="34"/>
      <c r="BRJ302" s="34"/>
      <c r="BRK302" s="34"/>
      <c r="BRL302" s="34"/>
      <c r="BRM302" s="34"/>
      <c r="BRN302" s="34"/>
      <c r="BRO302" s="34"/>
      <c r="BRP302" s="34"/>
      <c r="BRQ302" s="34"/>
      <c r="BRR302" s="34"/>
      <c r="BRS302" s="34"/>
      <c r="BRT302" s="34"/>
      <c r="BRU302" s="34"/>
      <c r="BRV302" s="34"/>
      <c r="BRW302" s="34"/>
      <c r="BRX302" s="34"/>
      <c r="BRY302" s="34"/>
      <c r="BRZ302" s="34"/>
      <c r="BSA302" s="34"/>
      <c r="BSB302" s="34"/>
      <c r="BSC302" s="34"/>
      <c r="BSD302" s="34"/>
      <c r="BSE302" s="34"/>
      <c r="BSF302" s="34"/>
      <c r="BSG302" s="34"/>
      <c r="BSH302" s="34"/>
      <c r="BSI302" s="34"/>
      <c r="BSJ302" s="34"/>
      <c r="BSK302" s="34"/>
      <c r="BSL302" s="34"/>
      <c r="BSM302" s="34"/>
      <c r="BSN302" s="34"/>
      <c r="BSO302" s="34"/>
      <c r="BSP302" s="34"/>
      <c r="BSQ302" s="34"/>
      <c r="BSR302" s="34"/>
      <c r="BSS302" s="34"/>
      <c r="BST302" s="34"/>
      <c r="BSU302" s="34"/>
      <c r="BSV302" s="34"/>
      <c r="BSW302" s="34"/>
      <c r="BSX302" s="34"/>
      <c r="BSY302" s="34"/>
      <c r="BSZ302" s="34"/>
      <c r="BTA302" s="34"/>
      <c r="BTB302" s="34"/>
      <c r="BTC302" s="34"/>
      <c r="BTD302" s="34"/>
      <c r="BTE302" s="34"/>
      <c r="BTF302" s="34"/>
      <c r="BTG302" s="34"/>
      <c r="BTH302" s="34"/>
      <c r="BTI302" s="34"/>
      <c r="BTJ302" s="34"/>
      <c r="BTK302" s="34"/>
      <c r="BTL302" s="34"/>
      <c r="BTM302" s="34"/>
      <c r="BTN302" s="34"/>
      <c r="BTO302" s="34"/>
      <c r="BTP302" s="34"/>
      <c r="BTQ302" s="34"/>
      <c r="BTR302" s="34"/>
      <c r="BTS302" s="34"/>
      <c r="BTT302" s="34"/>
      <c r="BTU302" s="34"/>
      <c r="BTV302" s="34"/>
      <c r="BTW302" s="34"/>
      <c r="BTX302" s="34"/>
      <c r="BTY302" s="34"/>
      <c r="BTZ302" s="34"/>
      <c r="BUA302" s="34"/>
      <c r="BUB302" s="34"/>
      <c r="BUC302" s="34"/>
      <c r="BUD302" s="34"/>
      <c r="BUE302" s="34"/>
      <c r="BUF302" s="34"/>
      <c r="BUG302" s="34"/>
      <c r="BUH302" s="34"/>
      <c r="BUI302" s="34"/>
      <c r="BUJ302" s="34"/>
      <c r="BUK302" s="34"/>
      <c r="BUL302" s="34"/>
      <c r="BUM302" s="34"/>
      <c r="BUN302" s="34"/>
      <c r="BUO302" s="34"/>
      <c r="BUP302" s="34"/>
      <c r="BUQ302" s="34"/>
      <c r="BUR302" s="34"/>
      <c r="BUS302" s="34"/>
      <c r="BUT302" s="34"/>
      <c r="BUU302" s="34"/>
      <c r="BUV302" s="34"/>
      <c r="BUW302" s="34"/>
      <c r="BUX302" s="34"/>
      <c r="BUY302" s="34"/>
      <c r="BUZ302" s="34"/>
      <c r="BVA302" s="34"/>
      <c r="BVB302" s="34"/>
      <c r="BVC302" s="34"/>
      <c r="BVD302" s="34"/>
      <c r="BVE302" s="34"/>
      <c r="BVF302" s="34"/>
      <c r="BVG302" s="34"/>
      <c r="BVH302" s="34"/>
      <c r="BVI302" s="34"/>
      <c r="BVJ302" s="34"/>
      <c r="BVK302" s="34"/>
      <c r="BVL302" s="34"/>
      <c r="BVM302" s="34"/>
      <c r="BVN302" s="34"/>
      <c r="BVO302" s="34"/>
      <c r="BVP302" s="34"/>
      <c r="BVQ302" s="34"/>
      <c r="BVR302" s="34"/>
      <c r="BVS302" s="34"/>
      <c r="BVT302" s="34"/>
      <c r="BVU302" s="34"/>
      <c r="BVV302" s="34"/>
      <c r="BVW302" s="34"/>
      <c r="BVX302" s="34"/>
      <c r="BVY302" s="34"/>
      <c r="BVZ302" s="34"/>
      <c r="BWA302" s="34"/>
      <c r="BWB302" s="34"/>
      <c r="BWC302" s="34"/>
      <c r="BWD302" s="34"/>
      <c r="BWE302" s="34"/>
      <c r="BWF302" s="34"/>
      <c r="BWG302" s="34"/>
      <c r="BWH302" s="34"/>
      <c r="BWI302" s="34"/>
      <c r="BWJ302" s="34"/>
      <c r="BWK302" s="34"/>
      <c r="BWL302" s="34"/>
      <c r="BWM302" s="34"/>
      <c r="BWN302" s="34"/>
      <c r="BWO302" s="34"/>
      <c r="BWP302" s="34"/>
      <c r="BWQ302" s="34"/>
      <c r="BWR302" s="34"/>
      <c r="BWS302" s="34"/>
      <c r="BWT302" s="34"/>
      <c r="BWU302" s="34"/>
      <c r="BWV302" s="34"/>
      <c r="BWW302" s="34"/>
      <c r="BWX302" s="34"/>
      <c r="BWY302" s="34"/>
      <c r="BWZ302" s="34"/>
      <c r="BXA302" s="34"/>
      <c r="BXB302" s="34"/>
      <c r="BXC302" s="34"/>
      <c r="BXD302" s="34"/>
      <c r="BXE302" s="34"/>
      <c r="BXF302" s="34"/>
      <c r="BXG302" s="34"/>
      <c r="BXH302" s="34"/>
      <c r="BXI302" s="34"/>
      <c r="BXJ302" s="34"/>
      <c r="BXK302" s="34"/>
      <c r="BXL302" s="34"/>
      <c r="BXM302" s="34"/>
      <c r="BXN302" s="34"/>
      <c r="BXO302" s="34"/>
      <c r="BXP302" s="34"/>
      <c r="BXQ302" s="34"/>
      <c r="BXR302" s="34"/>
      <c r="BXS302" s="34"/>
      <c r="BXT302" s="34"/>
      <c r="BXU302" s="34"/>
      <c r="BXV302" s="34"/>
      <c r="BXW302" s="34"/>
      <c r="BXX302" s="34"/>
      <c r="BXY302" s="34"/>
      <c r="BXZ302" s="34"/>
      <c r="BYA302" s="34"/>
      <c r="BYB302" s="34"/>
      <c r="BYC302" s="34"/>
      <c r="BYD302" s="34"/>
      <c r="BYE302" s="34"/>
      <c r="BYF302" s="34"/>
      <c r="BYG302" s="34"/>
      <c r="BYH302" s="34"/>
      <c r="BYI302" s="34"/>
      <c r="BYJ302" s="34"/>
      <c r="BYK302" s="34"/>
      <c r="BYL302" s="34"/>
      <c r="BYM302" s="34"/>
      <c r="BYN302" s="34"/>
      <c r="BYO302" s="34"/>
      <c r="BYP302" s="34"/>
      <c r="BYQ302" s="34"/>
      <c r="BYR302" s="34"/>
      <c r="BYS302" s="34"/>
      <c r="BYT302" s="34"/>
      <c r="BYU302" s="34"/>
      <c r="BYV302" s="34"/>
      <c r="BYW302" s="34"/>
      <c r="BYX302" s="34"/>
      <c r="BYY302" s="34"/>
      <c r="BYZ302" s="34"/>
      <c r="BZA302" s="34"/>
      <c r="BZB302" s="34"/>
      <c r="BZC302" s="34"/>
      <c r="BZD302" s="34"/>
      <c r="BZE302" s="34"/>
      <c r="BZF302" s="34"/>
      <c r="BZG302" s="34"/>
      <c r="BZH302" s="34"/>
      <c r="BZI302" s="34"/>
      <c r="BZJ302" s="34"/>
      <c r="BZK302" s="34"/>
      <c r="BZL302" s="34"/>
      <c r="BZM302" s="34"/>
      <c r="BZN302" s="34"/>
      <c r="BZO302" s="34"/>
      <c r="BZP302" s="34"/>
      <c r="BZQ302" s="34"/>
      <c r="BZR302" s="34"/>
      <c r="BZS302" s="34"/>
      <c r="BZT302" s="34"/>
      <c r="BZU302" s="34"/>
      <c r="BZV302" s="34"/>
      <c r="BZW302" s="34"/>
      <c r="BZX302" s="34"/>
      <c r="BZY302" s="34"/>
      <c r="BZZ302" s="34"/>
      <c r="CAA302" s="34"/>
      <c r="CAB302" s="34"/>
      <c r="CAC302" s="34"/>
      <c r="CAD302" s="34"/>
      <c r="CAE302" s="34"/>
      <c r="CAF302" s="34"/>
      <c r="CAG302" s="34"/>
      <c r="CAH302" s="34"/>
      <c r="CAI302" s="34"/>
      <c r="CAJ302" s="34"/>
      <c r="CAK302" s="34"/>
      <c r="CAL302" s="34"/>
      <c r="CAM302" s="34"/>
      <c r="CAN302" s="34"/>
      <c r="CAO302" s="34"/>
      <c r="CAP302" s="34"/>
      <c r="CAQ302" s="34"/>
      <c r="CAR302" s="34"/>
      <c r="CAS302" s="34"/>
      <c r="CAT302" s="34"/>
      <c r="CAU302" s="34"/>
      <c r="CAV302" s="34"/>
      <c r="CAW302" s="34"/>
      <c r="CAX302" s="34"/>
      <c r="CAY302" s="34"/>
      <c r="CAZ302" s="34"/>
      <c r="CBA302" s="34"/>
      <c r="CBB302" s="34"/>
      <c r="CBC302" s="34"/>
      <c r="CBD302" s="34"/>
      <c r="CBE302" s="34"/>
      <c r="CBF302" s="34"/>
      <c r="CBG302" s="34"/>
      <c r="CBH302" s="34"/>
      <c r="CBI302" s="34"/>
      <c r="CBJ302" s="34"/>
      <c r="CBK302" s="34"/>
      <c r="CBL302" s="34"/>
      <c r="CBM302" s="34"/>
      <c r="CBN302" s="34"/>
      <c r="CBO302" s="34"/>
      <c r="CBP302" s="34"/>
      <c r="CBQ302" s="34"/>
      <c r="CBR302" s="34"/>
      <c r="CBS302" s="34"/>
      <c r="CBT302" s="34"/>
      <c r="CBU302" s="34"/>
      <c r="CBV302" s="34"/>
      <c r="CBW302" s="34"/>
      <c r="CBX302" s="34"/>
      <c r="CBY302" s="34"/>
      <c r="CBZ302" s="34"/>
      <c r="CCA302" s="34"/>
      <c r="CCB302" s="34"/>
      <c r="CCC302" s="34"/>
      <c r="CCD302" s="34"/>
      <c r="CCE302" s="34"/>
      <c r="CCF302" s="34"/>
      <c r="CCG302" s="34"/>
      <c r="CCH302" s="34"/>
      <c r="CCI302" s="34"/>
      <c r="CCJ302" s="34"/>
      <c r="CCK302" s="34"/>
      <c r="CCL302" s="34"/>
      <c r="CCM302" s="34"/>
      <c r="CCN302" s="34"/>
      <c r="CCO302" s="34"/>
      <c r="CCP302" s="34"/>
      <c r="CCQ302" s="34"/>
      <c r="CCR302" s="34"/>
      <c r="CCS302" s="34"/>
      <c r="CCT302" s="34"/>
      <c r="CCU302" s="34"/>
      <c r="CCV302" s="34"/>
      <c r="CCW302" s="34"/>
      <c r="CCX302" s="34"/>
      <c r="CCY302" s="34"/>
      <c r="CCZ302" s="34"/>
      <c r="CDA302" s="34"/>
      <c r="CDB302" s="34"/>
      <c r="CDC302" s="34"/>
      <c r="CDD302" s="34"/>
      <c r="CDE302" s="34"/>
      <c r="CDF302" s="34"/>
      <c r="CDG302" s="34"/>
      <c r="CDH302" s="34"/>
      <c r="CDI302" s="34"/>
      <c r="CDJ302" s="34"/>
      <c r="CDK302" s="34"/>
      <c r="CDL302" s="34"/>
      <c r="CDM302" s="34"/>
      <c r="CDN302" s="34"/>
      <c r="CDO302" s="34"/>
      <c r="CDP302" s="34"/>
      <c r="CDQ302" s="34"/>
      <c r="CDR302" s="34"/>
      <c r="CDS302" s="34"/>
      <c r="CDT302" s="34"/>
      <c r="CDU302" s="34"/>
      <c r="CDV302" s="34"/>
      <c r="CDW302" s="34"/>
      <c r="CDX302" s="34"/>
      <c r="CDY302" s="34"/>
      <c r="CDZ302" s="34"/>
      <c r="CEA302" s="34"/>
      <c r="CEB302" s="34"/>
      <c r="CEC302" s="34"/>
      <c r="CED302" s="34"/>
      <c r="CEE302" s="34"/>
      <c r="CEF302" s="34"/>
      <c r="CEG302" s="34"/>
      <c r="CEH302" s="34"/>
      <c r="CEI302" s="34"/>
      <c r="CEJ302" s="34"/>
      <c r="CEK302" s="34"/>
      <c r="CEL302" s="34"/>
      <c r="CEM302" s="34"/>
      <c r="CEN302" s="34"/>
      <c r="CEO302" s="34"/>
      <c r="CEP302" s="34"/>
      <c r="CEQ302" s="34"/>
      <c r="CER302" s="34"/>
      <c r="CES302" s="34"/>
      <c r="CET302" s="34"/>
      <c r="CEU302" s="34"/>
      <c r="CEV302" s="34"/>
      <c r="CEW302" s="34"/>
      <c r="CEX302" s="34"/>
      <c r="CEY302" s="34"/>
      <c r="CEZ302" s="34"/>
      <c r="CFA302" s="34"/>
      <c r="CFB302" s="34"/>
      <c r="CFC302" s="34"/>
      <c r="CFD302" s="34"/>
      <c r="CFE302" s="34"/>
      <c r="CFF302" s="34"/>
      <c r="CFG302" s="34"/>
      <c r="CFH302" s="34"/>
      <c r="CFI302" s="34"/>
      <c r="CFJ302" s="34"/>
      <c r="CFK302" s="34"/>
      <c r="CFL302" s="34"/>
      <c r="CFM302" s="34"/>
      <c r="CFN302" s="34"/>
      <c r="CFO302" s="34"/>
      <c r="CFP302" s="34"/>
      <c r="CFQ302" s="34"/>
      <c r="CFR302" s="34"/>
      <c r="CFS302" s="34"/>
      <c r="CFT302" s="34"/>
      <c r="CFU302" s="34"/>
      <c r="CFV302" s="34"/>
      <c r="CFW302" s="34"/>
      <c r="CFX302" s="34"/>
      <c r="CFY302" s="34"/>
      <c r="CFZ302" s="34"/>
      <c r="CGA302" s="34"/>
      <c r="CGB302" s="34"/>
      <c r="CGC302" s="34"/>
      <c r="CGD302" s="34"/>
      <c r="CGE302" s="34"/>
      <c r="CGF302" s="34"/>
      <c r="CGG302" s="34"/>
      <c r="CGH302" s="34"/>
      <c r="CGI302" s="34"/>
      <c r="CGJ302" s="34"/>
      <c r="CGK302" s="34"/>
      <c r="CGL302" s="34"/>
      <c r="CGM302" s="34"/>
      <c r="CGN302" s="34"/>
      <c r="CGO302" s="34"/>
      <c r="CGP302" s="34"/>
      <c r="CGQ302" s="34"/>
      <c r="CGR302" s="34"/>
      <c r="CGS302" s="34"/>
      <c r="CGT302" s="34"/>
      <c r="CGU302" s="34"/>
      <c r="CGV302" s="34"/>
      <c r="CGW302" s="34"/>
      <c r="CGX302" s="34"/>
      <c r="CGY302" s="34"/>
      <c r="CGZ302" s="34"/>
      <c r="CHA302" s="34"/>
      <c r="CHB302" s="34"/>
      <c r="CHC302" s="34"/>
      <c r="CHD302" s="34"/>
      <c r="CHE302" s="34"/>
      <c r="CHF302" s="34"/>
      <c r="CHG302" s="34"/>
      <c r="CHH302" s="34"/>
      <c r="CHI302" s="34"/>
      <c r="CHJ302" s="34"/>
      <c r="CHK302" s="34"/>
      <c r="CHL302" s="34"/>
      <c r="CHM302" s="34"/>
      <c r="CHN302" s="34"/>
      <c r="CHO302" s="34"/>
      <c r="CHP302" s="34"/>
      <c r="CHQ302" s="34"/>
      <c r="CHR302" s="34"/>
      <c r="CHS302" s="34"/>
      <c r="CHT302" s="34"/>
      <c r="CHU302" s="34"/>
      <c r="CHV302" s="34"/>
      <c r="CHW302" s="34"/>
      <c r="CHX302" s="34"/>
      <c r="CHY302" s="34"/>
      <c r="CHZ302" s="34"/>
      <c r="CIA302" s="34"/>
      <c r="CIB302" s="34"/>
      <c r="CIC302" s="34"/>
      <c r="CID302" s="34"/>
      <c r="CIE302" s="34"/>
      <c r="CIF302" s="34"/>
      <c r="CIG302" s="34"/>
      <c r="CIH302" s="34"/>
      <c r="CII302" s="34"/>
      <c r="CIJ302" s="34"/>
      <c r="CIK302" s="34"/>
      <c r="CIL302" s="34"/>
      <c r="CIM302" s="34"/>
      <c r="CIN302" s="34"/>
      <c r="CIO302" s="34"/>
      <c r="CIP302" s="34"/>
      <c r="CIQ302" s="34"/>
      <c r="CIR302" s="34"/>
      <c r="CIS302" s="34"/>
      <c r="CIT302" s="34"/>
      <c r="CIU302" s="34"/>
      <c r="CIV302" s="34"/>
      <c r="CIW302" s="34"/>
      <c r="CIX302" s="34"/>
      <c r="CIY302" s="34"/>
      <c r="CIZ302" s="34"/>
      <c r="CJA302" s="34"/>
      <c r="CJB302" s="34"/>
      <c r="CJC302" s="34"/>
      <c r="CJD302" s="34"/>
      <c r="CJE302" s="34"/>
      <c r="CJF302" s="34"/>
      <c r="CJG302" s="34"/>
      <c r="CJH302" s="34"/>
      <c r="CJI302" s="34"/>
      <c r="CJJ302" s="34"/>
      <c r="CJK302" s="34"/>
      <c r="CJL302" s="34"/>
      <c r="CJM302" s="34"/>
      <c r="CJN302" s="34"/>
      <c r="CJO302" s="34"/>
      <c r="CJP302" s="34"/>
      <c r="CJQ302" s="34"/>
      <c r="CJR302" s="34"/>
      <c r="CJS302" s="34"/>
      <c r="CJT302" s="34"/>
      <c r="CJU302" s="34"/>
      <c r="CJV302" s="34"/>
      <c r="CJW302" s="34"/>
      <c r="CJX302" s="34"/>
      <c r="CJY302" s="34"/>
      <c r="CJZ302" s="34"/>
      <c r="CKA302" s="34"/>
      <c r="CKB302" s="34"/>
      <c r="CKC302" s="34"/>
      <c r="CKD302" s="34"/>
      <c r="CKE302" s="34"/>
      <c r="CKF302" s="34"/>
      <c r="CKG302" s="34"/>
      <c r="CKH302" s="34"/>
      <c r="CKI302" s="34"/>
      <c r="CKJ302" s="34"/>
      <c r="CKK302" s="34"/>
      <c r="CKL302" s="34"/>
      <c r="CKM302" s="34"/>
      <c r="CKN302" s="34"/>
      <c r="CKO302" s="34"/>
      <c r="CKP302" s="34"/>
      <c r="CKQ302" s="34"/>
      <c r="CKR302" s="34"/>
      <c r="CKS302" s="34"/>
      <c r="CKT302" s="34"/>
      <c r="CKU302" s="34"/>
      <c r="CKV302" s="34"/>
      <c r="CKW302" s="34"/>
      <c r="CKX302" s="34"/>
      <c r="CKY302" s="34"/>
      <c r="CKZ302" s="34"/>
      <c r="CLA302" s="34"/>
      <c r="CLB302" s="34"/>
      <c r="CLC302" s="34"/>
      <c r="CLD302" s="34"/>
      <c r="CLE302" s="34"/>
      <c r="CLF302" s="34"/>
      <c r="CLG302" s="34"/>
      <c r="CLH302" s="34"/>
      <c r="CLI302" s="34"/>
      <c r="CLJ302" s="34"/>
      <c r="CLK302" s="34"/>
      <c r="CLL302" s="34"/>
      <c r="CLM302" s="34"/>
      <c r="CLN302" s="34"/>
      <c r="CLO302" s="34"/>
      <c r="CLP302" s="34"/>
      <c r="CLQ302" s="34"/>
      <c r="CLR302" s="34"/>
      <c r="CLS302" s="34"/>
      <c r="CLT302" s="34"/>
      <c r="CLU302" s="34"/>
      <c r="CLV302" s="34"/>
      <c r="CLW302" s="34"/>
      <c r="CLX302" s="34"/>
      <c r="CLY302" s="34"/>
      <c r="CLZ302" s="34"/>
      <c r="CMA302" s="34"/>
      <c r="CMB302" s="34"/>
      <c r="CMC302" s="34"/>
      <c r="CMD302" s="34"/>
      <c r="CME302" s="34"/>
      <c r="CMF302" s="34"/>
      <c r="CMG302" s="34"/>
      <c r="CMH302" s="34"/>
      <c r="CMI302" s="34"/>
      <c r="CMJ302" s="34"/>
      <c r="CMK302" s="34"/>
      <c r="CML302" s="34"/>
      <c r="CMM302" s="34"/>
      <c r="CMN302" s="34"/>
      <c r="CMO302" s="34"/>
      <c r="CMP302" s="34"/>
      <c r="CMQ302" s="34"/>
      <c r="CMR302" s="34"/>
      <c r="CMS302" s="34"/>
      <c r="CMT302" s="34"/>
      <c r="CMU302" s="34"/>
      <c r="CMV302" s="34"/>
      <c r="CMW302" s="34"/>
      <c r="CMX302" s="34"/>
      <c r="CMY302" s="34"/>
      <c r="CMZ302" s="34"/>
      <c r="CNA302" s="34"/>
      <c r="CNB302" s="34"/>
      <c r="CNC302" s="34"/>
      <c r="CND302" s="34"/>
      <c r="CNE302" s="34"/>
      <c r="CNF302" s="34"/>
      <c r="CNG302" s="34"/>
      <c r="CNH302" s="34"/>
      <c r="CNI302" s="34"/>
      <c r="CNJ302" s="34"/>
      <c r="CNK302" s="34"/>
      <c r="CNL302" s="34"/>
      <c r="CNM302" s="34"/>
      <c r="CNN302" s="34"/>
      <c r="CNO302" s="34"/>
      <c r="CNP302" s="34"/>
      <c r="CNQ302" s="34"/>
      <c r="CNR302" s="34"/>
      <c r="CNS302" s="34"/>
      <c r="CNT302" s="34"/>
      <c r="CNU302" s="34"/>
      <c r="CNV302" s="34"/>
      <c r="CNW302" s="34"/>
      <c r="CNX302" s="34"/>
      <c r="CNY302" s="34"/>
      <c r="CNZ302" s="34"/>
      <c r="COA302" s="34"/>
      <c r="COB302" s="34"/>
      <c r="COC302" s="34"/>
      <c r="COD302" s="34"/>
      <c r="COE302" s="34"/>
      <c r="COF302" s="34"/>
      <c r="COG302" s="34"/>
      <c r="COH302" s="34"/>
      <c r="COI302" s="34"/>
      <c r="COJ302" s="34"/>
      <c r="COK302" s="34"/>
      <c r="COL302" s="34"/>
      <c r="COM302" s="34"/>
      <c r="CON302" s="34"/>
      <c r="COO302" s="34"/>
      <c r="COP302" s="34"/>
      <c r="COQ302" s="34"/>
      <c r="COR302" s="34"/>
      <c r="COS302" s="34"/>
      <c r="COT302" s="34"/>
      <c r="COU302" s="34"/>
      <c r="COV302" s="34"/>
      <c r="COW302" s="34"/>
      <c r="COX302" s="34"/>
      <c r="COY302" s="34"/>
      <c r="COZ302" s="34"/>
      <c r="CPA302" s="34"/>
      <c r="CPB302" s="34"/>
      <c r="CPC302" s="34"/>
      <c r="CPD302" s="34"/>
      <c r="CPE302" s="34"/>
      <c r="CPF302" s="34"/>
      <c r="CPG302" s="34"/>
      <c r="CPH302" s="34"/>
      <c r="CPI302" s="34"/>
      <c r="CPJ302" s="34"/>
      <c r="CPK302" s="34"/>
      <c r="CPL302" s="34"/>
      <c r="CPM302" s="34"/>
      <c r="CPN302" s="34"/>
      <c r="CPO302" s="34"/>
      <c r="CPP302" s="34"/>
      <c r="CPQ302" s="34"/>
      <c r="CPR302" s="34"/>
      <c r="CPS302" s="34"/>
      <c r="CPT302" s="34"/>
      <c r="CPU302" s="34"/>
      <c r="CPV302" s="34"/>
      <c r="CPW302" s="34"/>
      <c r="CPX302" s="34"/>
      <c r="CPY302" s="34"/>
      <c r="CPZ302" s="34"/>
      <c r="CQA302" s="34"/>
      <c r="CQB302" s="34"/>
      <c r="CQC302" s="34"/>
      <c r="CQD302" s="34"/>
      <c r="CQE302" s="34"/>
      <c r="CQF302" s="34"/>
      <c r="CQG302" s="34"/>
      <c r="CQH302" s="34"/>
      <c r="CQI302" s="34"/>
      <c r="CQJ302" s="34"/>
      <c r="CQK302" s="34"/>
      <c r="CQL302" s="34"/>
      <c r="CQM302" s="34"/>
      <c r="CQN302" s="34"/>
      <c r="CQO302" s="34"/>
      <c r="CQP302" s="34"/>
      <c r="CQQ302" s="34"/>
      <c r="CQR302" s="34"/>
      <c r="CQS302" s="34"/>
      <c r="CQT302" s="34"/>
      <c r="CQU302" s="34"/>
      <c r="CQV302" s="34"/>
      <c r="CQW302" s="34"/>
      <c r="CQX302" s="34"/>
      <c r="CQY302" s="34"/>
      <c r="CQZ302" s="34"/>
      <c r="CRA302" s="34"/>
      <c r="CRB302" s="34"/>
      <c r="CRC302" s="34"/>
      <c r="CRD302" s="34"/>
      <c r="CRE302" s="34"/>
      <c r="CRF302" s="34"/>
      <c r="CRG302" s="34"/>
      <c r="CRH302" s="34"/>
      <c r="CRI302" s="34"/>
      <c r="CRJ302" s="34"/>
      <c r="CRK302" s="34"/>
      <c r="CRL302" s="34"/>
      <c r="CRM302" s="34"/>
      <c r="CRN302" s="34"/>
      <c r="CRO302" s="34"/>
      <c r="CRP302" s="34"/>
      <c r="CRQ302" s="34"/>
      <c r="CRR302" s="34"/>
      <c r="CRS302" s="34"/>
      <c r="CRT302" s="34"/>
      <c r="CRU302" s="34"/>
      <c r="CRV302" s="34"/>
      <c r="CRW302" s="34"/>
      <c r="CRX302" s="34"/>
      <c r="CRY302" s="34"/>
      <c r="CRZ302" s="34"/>
      <c r="CSA302" s="34"/>
      <c r="CSB302" s="34"/>
      <c r="CSC302" s="34"/>
      <c r="CSD302" s="34"/>
      <c r="CSE302" s="34"/>
      <c r="CSF302" s="34"/>
      <c r="CSG302" s="34"/>
      <c r="CSH302" s="34"/>
      <c r="CSI302" s="34"/>
      <c r="CSJ302" s="34"/>
      <c r="CSK302" s="34"/>
      <c r="CSL302" s="34"/>
      <c r="CSM302" s="34"/>
      <c r="CSN302" s="34"/>
      <c r="CSO302" s="34"/>
      <c r="CSP302" s="34"/>
      <c r="CSQ302" s="34"/>
      <c r="CSR302" s="34"/>
      <c r="CSS302" s="34"/>
      <c r="CST302" s="34"/>
      <c r="CSU302" s="34"/>
      <c r="CSV302" s="34"/>
      <c r="CSW302" s="34"/>
      <c r="CSX302" s="34"/>
      <c r="CSY302" s="34"/>
      <c r="CSZ302" s="34"/>
      <c r="CTA302" s="34"/>
      <c r="CTB302" s="34"/>
      <c r="CTC302" s="34"/>
      <c r="CTD302" s="34"/>
      <c r="CTE302" s="34"/>
      <c r="CTF302" s="34"/>
      <c r="CTG302" s="34"/>
      <c r="CTH302" s="34"/>
      <c r="CTI302" s="34"/>
      <c r="CTJ302" s="34"/>
      <c r="CTK302" s="34"/>
      <c r="CTL302" s="34"/>
      <c r="CTM302" s="34"/>
      <c r="CTN302" s="34"/>
      <c r="CTO302" s="34"/>
      <c r="CTP302" s="34"/>
      <c r="CTQ302" s="34"/>
      <c r="CTR302" s="34"/>
      <c r="CTS302" s="34"/>
      <c r="CTT302" s="34"/>
      <c r="CTU302" s="34"/>
      <c r="CTV302" s="34"/>
      <c r="CTW302" s="34"/>
      <c r="CTX302" s="34"/>
      <c r="CTY302" s="34"/>
      <c r="CTZ302" s="34"/>
      <c r="CUA302" s="34"/>
      <c r="CUB302" s="34"/>
      <c r="CUC302" s="34"/>
      <c r="CUD302" s="34"/>
      <c r="CUE302" s="34"/>
      <c r="CUF302" s="34"/>
      <c r="CUG302" s="34"/>
      <c r="CUH302" s="34"/>
      <c r="CUI302" s="34"/>
      <c r="CUJ302" s="34"/>
      <c r="CUK302" s="34"/>
      <c r="CUL302" s="34"/>
      <c r="CUM302" s="34"/>
      <c r="CUN302" s="34"/>
      <c r="CUO302" s="34"/>
      <c r="CUP302" s="34"/>
      <c r="CUQ302" s="34"/>
      <c r="CUR302" s="34"/>
      <c r="CUS302" s="34"/>
      <c r="CUT302" s="34"/>
      <c r="CUU302" s="34"/>
      <c r="CUV302" s="34"/>
      <c r="CUW302" s="34"/>
      <c r="CUX302" s="34"/>
      <c r="CUY302" s="34"/>
      <c r="CUZ302" s="34"/>
      <c r="CVA302" s="34"/>
      <c r="CVB302" s="34"/>
      <c r="CVC302" s="34"/>
      <c r="CVD302" s="34"/>
      <c r="CVE302" s="34"/>
      <c r="CVF302" s="34"/>
      <c r="CVG302" s="34"/>
      <c r="CVH302" s="34"/>
      <c r="CVI302" s="34"/>
      <c r="CVJ302" s="34"/>
      <c r="CVK302" s="34"/>
      <c r="CVL302" s="34"/>
      <c r="CVM302" s="34"/>
      <c r="CVN302" s="34"/>
      <c r="CVO302" s="34"/>
      <c r="CVP302" s="34"/>
      <c r="CVQ302" s="34"/>
      <c r="CVR302" s="34"/>
      <c r="CVS302" s="34"/>
      <c r="CVT302" s="34"/>
      <c r="CVU302" s="34"/>
      <c r="CVV302" s="34"/>
      <c r="CVW302" s="34"/>
      <c r="CVX302" s="34"/>
      <c r="CVY302" s="34"/>
      <c r="CVZ302" s="34"/>
      <c r="CWA302" s="34"/>
      <c r="CWB302" s="34"/>
      <c r="CWC302" s="34"/>
    </row>
    <row r="303" s="4" customFormat="1" ht="90" customHeight="1" spans="1:1024 1025:2629">
      <c r="A303" s="12">
        <v>301</v>
      </c>
      <c r="B303" s="13"/>
      <c r="C303" s="14" t="s">
        <v>548</v>
      </c>
      <c r="D303" s="14" t="s">
        <v>549</v>
      </c>
      <c r="E303" s="14" t="s">
        <v>24</v>
      </c>
      <c r="F303" s="14" t="s">
        <v>283</v>
      </c>
      <c r="G303" s="15">
        <v>0</v>
      </c>
      <c r="H303" s="15">
        <v>1</v>
      </c>
      <c r="I303" s="14" t="s">
        <v>24</v>
      </c>
      <c r="J303" s="14" t="s">
        <v>50</v>
      </c>
      <c r="K303" s="14">
        <v>15222224959</v>
      </c>
      <c r="L303" s="17"/>
    </row>
    <row r="304" s="4" customFormat="1" ht="90" customHeight="1" spans="1:1024 1025:2629">
      <c r="A304" s="12">
        <v>302</v>
      </c>
      <c r="B304" s="13"/>
      <c r="C304" s="14" t="s">
        <v>550</v>
      </c>
      <c r="D304" s="14" t="s">
        <v>551</v>
      </c>
      <c r="E304" s="14" t="s">
        <v>552</v>
      </c>
      <c r="F304" s="14" t="s">
        <v>283</v>
      </c>
      <c r="G304" s="15">
        <v>0.354166666666667</v>
      </c>
      <c r="H304" s="15">
        <v>0.6875</v>
      </c>
      <c r="I304" s="14" t="s">
        <v>24</v>
      </c>
      <c r="J304" s="14" t="s">
        <v>50</v>
      </c>
      <c r="K304" s="14">
        <v>26953911</v>
      </c>
      <c r="L304" s="17"/>
    </row>
    <row r="305" s="4" customFormat="1" ht="90" customHeight="1" spans="1:12">
      <c r="A305" s="12">
        <v>303</v>
      </c>
      <c r="B305" s="13"/>
      <c r="C305" s="14" t="s">
        <v>553</v>
      </c>
      <c r="D305" s="14" t="s">
        <v>554</v>
      </c>
      <c r="E305" s="14" t="s">
        <v>24</v>
      </c>
      <c r="F305" s="14" t="s">
        <v>283</v>
      </c>
      <c r="G305" s="15">
        <v>0.354166666666667</v>
      </c>
      <c r="H305" s="15">
        <v>0.958333333333333</v>
      </c>
      <c r="I305" s="14" t="s">
        <v>24</v>
      </c>
      <c r="J305" s="14" t="s">
        <v>50</v>
      </c>
      <c r="K305" s="14">
        <v>15022037933</v>
      </c>
      <c r="L305" s="17"/>
    </row>
    <row r="306" s="4" customFormat="1" ht="90" customHeight="1" spans="1:12">
      <c r="A306" s="12">
        <v>304</v>
      </c>
      <c r="B306" s="13"/>
      <c r="C306" s="14" t="s">
        <v>555</v>
      </c>
      <c r="D306" s="14" t="s">
        <v>556</v>
      </c>
      <c r="E306" s="14" t="s">
        <v>24</v>
      </c>
      <c r="F306" s="14" t="s">
        <v>283</v>
      </c>
      <c r="G306" s="15">
        <v>0.354166666666667</v>
      </c>
      <c r="H306" s="15">
        <v>0.958333333333333</v>
      </c>
      <c r="I306" s="14" t="s">
        <v>24</v>
      </c>
      <c r="J306" s="14" t="s">
        <v>50</v>
      </c>
      <c r="K306" s="14">
        <v>18622517751</v>
      </c>
      <c r="L306" s="17"/>
    </row>
    <row r="307" s="4" customFormat="1" ht="90" customHeight="1" spans="1:12">
      <c r="A307" s="12">
        <v>305</v>
      </c>
      <c r="B307" s="13"/>
      <c r="C307" s="14" t="s">
        <v>557</v>
      </c>
      <c r="D307" s="14" t="s">
        <v>558</v>
      </c>
      <c r="E307" s="14" t="s">
        <v>24</v>
      </c>
      <c r="F307" s="14" t="s">
        <v>283</v>
      </c>
      <c r="G307" s="15">
        <v>0.354166666666667</v>
      </c>
      <c r="H307" s="15">
        <v>0.958333333333333</v>
      </c>
      <c r="I307" s="14" t="s">
        <v>24</v>
      </c>
      <c r="J307" s="14" t="s">
        <v>50</v>
      </c>
      <c r="K307" s="14">
        <v>18622517751</v>
      </c>
      <c r="L307" s="17"/>
    </row>
    <row r="308" s="2" customFormat="1" ht="90" customHeight="1" spans="1:12">
      <c r="A308" s="12">
        <v>306</v>
      </c>
      <c r="B308" s="13" t="s">
        <v>559</v>
      </c>
      <c r="C308" s="35" t="s">
        <v>560</v>
      </c>
      <c r="D308" s="19" t="s">
        <v>561</v>
      </c>
      <c r="E308" s="14" t="s">
        <v>61</v>
      </c>
      <c r="F308" s="20">
        <v>45658</v>
      </c>
      <c r="G308" s="15">
        <v>0.375</v>
      </c>
      <c r="H308" s="15">
        <v>0.875</v>
      </c>
      <c r="I308" s="14" t="s">
        <v>24</v>
      </c>
      <c r="J308" s="19" t="s">
        <v>19</v>
      </c>
      <c r="K308" s="14" t="s">
        <v>562</v>
      </c>
      <c r="L308" s="17"/>
    </row>
    <row r="309" s="2" customFormat="1" ht="90" customHeight="1" spans="1:12">
      <c r="A309" s="12">
        <v>307</v>
      </c>
      <c r="B309" s="13"/>
      <c r="C309" s="35" t="s">
        <v>563</v>
      </c>
      <c r="D309" s="19" t="s">
        <v>561</v>
      </c>
      <c r="E309" s="14" t="s">
        <v>564</v>
      </c>
      <c r="F309" s="20">
        <v>46023</v>
      </c>
      <c r="G309" s="15">
        <v>0.375</v>
      </c>
      <c r="H309" s="15">
        <v>0.875</v>
      </c>
      <c r="I309" s="14" t="s">
        <v>24</v>
      </c>
      <c r="J309" s="19" t="s">
        <v>19</v>
      </c>
      <c r="K309" s="14" t="s">
        <v>562</v>
      </c>
      <c r="L309" s="17"/>
    </row>
    <row r="310" s="2" customFormat="1" ht="90" customHeight="1" spans="1:12">
      <c r="A310" s="12">
        <v>308</v>
      </c>
      <c r="B310" s="13"/>
      <c r="C310" s="35" t="s">
        <v>565</v>
      </c>
      <c r="D310" s="19" t="s">
        <v>561</v>
      </c>
      <c r="E310" s="14" t="s">
        <v>54</v>
      </c>
      <c r="F310" s="20">
        <v>46023</v>
      </c>
      <c r="G310" s="15">
        <v>0.375</v>
      </c>
      <c r="H310" s="15">
        <v>0.875</v>
      </c>
      <c r="I310" s="14" t="s">
        <v>24</v>
      </c>
      <c r="J310" s="19" t="s">
        <v>19</v>
      </c>
      <c r="K310" s="14" t="s">
        <v>562</v>
      </c>
      <c r="L310" s="17"/>
    </row>
    <row r="311" s="2" customFormat="1" ht="90" customHeight="1" spans="1:12">
      <c r="A311" s="12">
        <v>309</v>
      </c>
      <c r="B311" s="13"/>
      <c r="C311" s="35" t="s">
        <v>560</v>
      </c>
      <c r="D311" s="19" t="s">
        <v>561</v>
      </c>
      <c r="E311" s="14" t="s">
        <v>61</v>
      </c>
      <c r="F311" s="20" t="s">
        <v>566</v>
      </c>
      <c r="G311" s="15">
        <v>0.375</v>
      </c>
      <c r="H311" s="15">
        <v>0.875</v>
      </c>
      <c r="I311" s="14" t="s">
        <v>567</v>
      </c>
      <c r="J311" s="19" t="s">
        <v>19</v>
      </c>
      <c r="K311" s="14" t="s">
        <v>562</v>
      </c>
      <c r="L311" s="17"/>
    </row>
    <row r="312" s="2" customFormat="1" ht="90" customHeight="1" spans="1:12">
      <c r="A312" s="12">
        <v>310</v>
      </c>
      <c r="B312" s="13"/>
      <c r="C312" s="35" t="s">
        <v>563</v>
      </c>
      <c r="D312" s="19" t="s">
        <v>561</v>
      </c>
      <c r="E312" s="14" t="s">
        <v>564</v>
      </c>
      <c r="F312" s="20" t="s">
        <v>566</v>
      </c>
      <c r="G312" s="15">
        <v>0.375</v>
      </c>
      <c r="H312" s="15">
        <v>0.875</v>
      </c>
      <c r="I312" s="14" t="s">
        <v>567</v>
      </c>
      <c r="J312" s="19" t="s">
        <v>19</v>
      </c>
      <c r="K312" s="14" t="s">
        <v>562</v>
      </c>
      <c r="L312" s="17"/>
    </row>
    <row r="313" s="2" customFormat="1" ht="90" customHeight="1" spans="1:12">
      <c r="A313" s="12">
        <v>311</v>
      </c>
      <c r="B313" s="13"/>
      <c r="C313" s="35" t="s">
        <v>565</v>
      </c>
      <c r="D313" s="19" t="s">
        <v>561</v>
      </c>
      <c r="E313" s="14" t="s">
        <v>54</v>
      </c>
      <c r="F313" s="20" t="s">
        <v>566</v>
      </c>
      <c r="G313" s="15">
        <v>0.375</v>
      </c>
      <c r="H313" s="15">
        <v>0.875</v>
      </c>
      <c r="I313" s="14" t="s">
        <v>567</v>
      </c>
      <c r="J313" s="19" t="s">
        <v>19</v>
      </c>
      <c r="K313" s="14" t="s">
        <v>562</v>
      </c>
      <c r="L313" s="17"/>
    </row>
    <row r="314" s="2" customFormat="1" ht="90" customHeight="1" spans="1:12">
      <c r="A314" s="12">
        <v>312</v>
      </c>
      <c r="B314" s="13"/>
      <c r="C314" s="14" t="s">
        <v>126</v>
      </c>
      <c r="D314" s="14" t="s">
        <v>568</v>
      </c>
      <c r="E314" s="14" t="s">
        <v>569</v>
      </c>
      <c r="F314" s="20" t="s">
        <v>17</v>
      </c>
      <c r="G314" s="14" t="s">
        <v>228</v>
      </c>
      <c r="H314" s="14" t="s">
        <v>228</v>
      </c>
      <c r="I314" s="14" t="s">
        <v>24</v>
      </c>
      <c r="J314" s="14" t="s">
        <v>50</v>
      </c>
      <c r="K314" s="14" t="s">
        <v>570</v>
      </c>
      <c r="L314" s="17"/>
    </row>
    <row r="315" s="2" customFormat="1" ht="90" customHeight="1" spans="1:12">
      <c r="A315" s="12">
        <v>313</v>
      </c>
      <c r="B315" s="13"/>
      <c r="C315" s="14" t="s">
        <v>126</v>
      </c>
      <c r="D315" s="14" t="s">
        <v>571</v>
      </c>
      <c r="E315" s="14" t="s">
        <v>569</v>
      </c>
      <c r="F315" s="20" t="s">
        <v>17</v>
      </c>
      <c r="G315" s="14" t="s">
        <v>228</v>
      </c>
      <c r="H315" s="14" t="s">
        <v>228</v>
      </c>
      <c r="I315" s="14" t="s">
        <v>24</v>
      </c>
      <c r="J315" s="14" t="s">
        <v>50</v>
      </c>
      <c r="K315" s="14" t="s">
        <v>570</v>
      </c>
      <c r="L315" s="17"/>
    </row>
    <row r="316" s="2" customFormat="1" ht="90" customHeight="1" spans="1:12">
      <c r="A316" s="12">
        <v>314</v>
      </c>
      <c r="B316" s="13"/>
      <c r="C316" s="14" t="s">
        <v>128</v>
      </c>
      <c r="D316" s="14" t="s">
        <v>571</v>
      </c>
      <c r="E316" s="14" t="s">
        <v>72</v>
      </c>
      <c r="F316" s="20" t="s">
        <v>17</v>
      </c>
      <c r="G316" s="14" t="s">
        <v>228</v>
      </c>
      <c r="H316" s="14" t="s">
        <v>228</v>
      </c>
      <c r="I316" s="14" t="s">
        <v>24</v>
      </c>
      <c r="J316" s="14" t="s">
        <v>50</v>
      </c>
      <c r="K316" s="14" t="s">
        <v>570</v>
      </c>
      <c r="L316" s="17"/>
    </row>
    <row r="317" s="2" customFormat="1" ht="90" customHeight="1" spans="1:12">
      <c r="A317" s="12">
        <v>315</v>
      </c>
      <c r="B317" s="13"/>
      <c r="C317" s="14" t="s">
        <v>128</v>
      </c>
      <c r="D317" s="14" t="s">
        <v>572</v>
      </c>
      <c r="E317" s="14" t="s">
        <v>72</v>
      </c>
      <c r="F317" s="20" t="s">
        <v>17</v>
      </c>
      <c r="G317" s="14" t="s">
        <v>228</v>
      </c>
      <c r="H317" s="14" t="s">
        <v>228</v>
      </c>
      <c r="I317" s="14" t="s">
        <v>24</v>
      </c>
      <c r="J317" s="14" t="s">
        <v>50</v>
      </c>
      <c r="K317" s="14" t="s">
        <v>570</v>
      </c>
      <c r="L317" s="17"/>
    </row>
    <row r="318" s="2" customFormat="1" ht="90" customHeight="1" spans="1:12">
      <c r="A318" s="12">
        <v>316</v>
      </c>
      <c r="B318" s="13"/>
      <c r="C318" s="14" t="s">
        <v>473</v>
      </c>
      <c r="D318" s="14" t="s">
        <v>573</v>
      </c>
      <c r="E318" s="14" t="s">
        <v>574</v>
      </c>
      <c r="F318" s="20" t="s">
        <v>17</v>
      </c>
      <c r="G318" s="15">
        <v>0.375</v>
      </c>
      <c r="H318" s="15">
        <v>0.708333333333333</v>
      </c>
      <c r="I318" s="14" t="s">
        <v>24</v>
      </c>
      <c r="J318" s="14" t="s">
        <v>50</v>
      </c>
      <c r="K318" s="14" t="s">
        <v>570</v>
      </c>
      <c r="L318" s="17"/>
    </row>
    <row r="319" s="2" customFormat="1" ht="90" customHeight="1" spans="1:12">
      <c r="A319" s="12">
        <v>317</v>
      </c>
      <c r="B319" s="13"/>
      <c r="C319" s="14" t="s">
        <v>473</v>
      </c>
      <c r="D319" s="14" t="s">
        <v>575</v>
      </c>
      <c r="E319" s="14" t="s">
        <v>574</v>
      </c>
      <c r="F319" s="20" t="s">
        <v>17</v>
      </c>
      <c r="G319" s="15">
        <v>0.375</v>
      </c>
      <c r="H319" s="15">
        <v>0.708333333333333</v>
      </c>
      <c r="I319" s="14" t="s">
        <v>24</v>
      </c>
      <c r="J319" s="14" t="s">
        <v>50</v>
      </c>
      <c r="K319" s="14" t="s">
        <v>570</v>
      </c>
      <c r="L319" s="17"/>
    </row>
    <row r="320" s="2" customFormat="1" ht="90" customHeight="1" spans="1:12">
      <c r="A320" s="12">
        <v>318</v>
      </c>
      <c r="B320" s="13"/>
      <c r="C320" s="14" t="s">
        <v>473</v>
      </c>
      <c r="D320" s="14" t="s">
        <v>576</v>
      </c>
      <c r="E320" s="14" t="s">
        <v>574</v>
      </c>
      <c r="F320" s="20" t="s">
        <v>17</v>
      </c>
      <c r="G320" s="15">
        <v>0.375</v>
      </c>
      <c r="H320" s="15">
        <v>0.708333333333333</v>
      </c>
      <c r="I320" s="14" t="s">
        <v>24</v>
      </c>
      <c r="J320" s="14" t="s">
        <v>50</v>
      </c>
      <c r="K320" s="14" t="s">
        <v>570</v>
      </c>
      <c r="L320" s="17"/>
    </row>
    <row r="321" s="2" customFormat="1" ht="90" customHeight="1" spans="1:12">
      <c r="A321" s="12">
        <v>319</v>
      </c>
      <c r="B321" s="13"/>
      <c r="C321" s="14" t="s">
        <v>473</v>
      </c>
      <c r="D321" s="14" t="s">
        <v>577</v>
      </c>
      <c r="E321" s="14" t="s">
        <v>574</v>
      </c>
      <c r="F321" s="20" t="s">
        <v>17</v>
      </c>
      <c r="G321" s="15">
        <v>0.375</v>
      </c>
      <c r="H321" s="15">
        <v>0.708333333333333</v>
      </c>
      <c r="I321" s="14" t="s">
        <v>24</v>
      </c>
      <c r="J321" s="14" t="s">
        <v>50</v>
      </c>
      <c r="K321" s="14" t="s">
        <v>570</v>
      </c>
      <c r="L321" s="17"/>
    </row>
    <row r="322" s="2" customFormat="1" ht="90" customHeight="1" spans="1:12">
      <c r="A322" s="12">
        <v>320</v>
      </c>
      <c r="B322" s="13"/>
      <c r="C322" s="14" t="s">
        <v>473</v>
      </c>
      <c r="D322" s="14" t="s">
        <v>578</v>
      </c>
      <c r="E322" s="14" t="s">
        <v>574</v>
      </c>
      <c r="F322" s="20" t="s">
        <v>17</v>
      </c>
      <c r="G322" s="15">
        <v>0.375</v>
      </c>
      <c r="H322" s="15">
        <v>0.708333333333333</v>
      </c>
      <c r="I322" s="14" t="s">
        <v>24</v>
      </c>
      <c r="J322" s="14" t="s">
        <v>50</v>
      </c>
      <c r="K322" s="14" t="s">
        <v>570</v>
      </c>
      <c r="L322" s="17"/>
    </row>
    <row r="323" s="2" customFormat="1" ht="90" customHeight="1" spans="1:12">
      <c r="A323" s="12">
        <v>321</v>
      </c>
      <c r="B323" s="13"/>
      <c r="C323" s="14" t="s">
        <v>473</v>
      </c>
      <c r="D323" s="14" t="s">
        <v>579</v>
      </c>
      <c r="E323" s="14" t="s">
        <v>574</v>
      </c>
      <c r="F323" s="20" t="s">
        <v>17</v>
      </c>
      <c r="G323" s="15">
        <v>0.375</v>
      </c>
      <c r="H323" s="15">
        <v>0.708333333333333</v>
      </c>
      <c r="I323" s="14" t="s">
        <v>24</v>
      </c>
      <c r="J323" s="14" t="s">
        <v>50</v>
      </c>
      <c r="K323" s="14" t="s">
        <v>570</v>
      </c>
      <c r="L323" s="17"/>
    </row>
    <row r="324" s="2" customFormat="1" ht="90" customHeight="1" spans="1:12">
      <c r="A324" s="12">
        <v>322</v>
      </c>
      <c r="B324" s="13"/>
      <c r="C324" s="14" t="s">
        <v>473</v>
      </c>
      <c r="D324" s="14" t="s">
        <v>580</v>
      </c>
      <c r="E324" s="14" t="s">
        <v>574</v>
      </c>
      <c r="F324" s="20" t="s">
        <v>17</v>
      </c>
      <c r="G324" s="15">
        <v>0.375</v>
      </c>
      <c r="H324" s="15">
        <v>0.708333333333333</v>
      </c>
      <c r="I324" s="14" t="s">
        <v>24</v>
      </c>
      <c r="J324" s="14" t="s">
        <v>50</v>
      </c>
      <c r="K324" s="14" t="s">
        <v>570</v>
      </c>
      <c r="L324" s="17"/>
    </row>
    <row r="325" s="2" customFormat="1" ht="90" customHeight="1" spans="1:12">
      <c r="A325" s="12">
        <v>323</v>
      </c>
      <c r="B325" s="13"/>
      <c r="C325" s="14" t="s">
        <v>473</v>
      </c>
      <c r="D325" s="14" t="s">
        <v>581</v>
      </c>
      <c r="E325" s="14" t="s">
        <v>574</v>
      </c>
      <c r="F325" s="20" t="s">
        <v>17</v>
      </c>
      <c r="G325" s="15">
        <v>0.375</v>
      </c>
      <c r="H325" s="15">
        <v>0.708333333333333</v>
      </c>
      <c r="I325" s="14" t="s">
        <v>24</v>
      </c>
      <c r="J325" s="14" t="s">
        <v>50</v>
      </c>
      <c r="K325" s="14" t="s">
        <v>570</v>
      </c>
      <c r="L325" s="17"/>
    </row>
    <row r="326" s="2" customFormat="1" ht="90" customHeight="1" spans="1:12">
      <c r="A326" s="12">
        <v>324</v>
      </c>
      <c r="B326" s="13" t="s">
        <v>582</v>
      </c>
      <c r="C326" s="14" t="s">
        <v>583</v>
      </c>
      <c r="D326" s="14" t="s">
        <v>584</v>
      </c>
      <c r="E326" s="14" t="s">
        <v>99</v>
      </c>
      <c r="F326" s="14" t="s">
        <v>17</v>
      </c>
      <c r="G326" s="15">
        <v>0.208333333333333</v>
      </c>
      <c r="H326" s="15">
        <v>0.895833333333333</v>
      </c>
      <c r="I326" s="14" t="s">
        <v>24</v>
      </c>
      <c r="J326" s="14" t="s">
        <v>50</v>
      </c>
      <c r="K326" s="14" t="s">
        <v>585</v>
      </c>
      <c r="L326" s="16"/>
    </row>
    <row r="327" s="2" customFormat="1" ht="90" customHeight="1" spans="1:12">
      <c r="A327" s="12">
        <v>325</v>
      </c>
      <c r="B327" s="13"/>
      <c r="C327" s="14" t="s">
        <v>460</v>
      </c>
      <c r="D327" s="14" t="s">
        <v>586</v>
      </c>
      <c r="E327" s="14" t="s">
        <v>587</v>
      </c>
      <c r="F327" s="14" t="s">
        <v>17</v>
      </c>
      <c r="G327" s="15">
        <v>0.229166666666667</v>
      </c>
      <c r="H327" s="15">
        <v>0.895833333333333</v>
      </c>
      <c r="I327" s="14" t="s">
        <v>24</v>
      </c>
      <c r="J327" s="14" t="s">
        <v>50</v>
      </c>
      <c r="K327" s="14" t="s">
        <v>585</v>
      </c>
      <c r="L327" s="16"/>
    </row>
    <row r="328" s="2" customFormat="1" ht="90" customHeight="1" spans="1:12">
      <c r="A328" s="12">
        <v>326</v>
      </c>
      <c r="B328" s="13"/>
      <c r="C328" s="14" t="s">
        <v>588</v>
      </c>
      <c r="D328" s="14" t="s">
        <v>589</v>
      </c>
      <c r="E328" s="14" t="s">
        <v>72</v>
      </c>
      <c r="F328" s="14" t="s">
        <v>17</v>
      </c>
      <c r="G328" s="15">
        <v>0.229166666666667</v>
      </c>
      <c r="H328" s="15">
        <v>0.875</v>
      </c>
      <c r="I328" s="14" t="s">
        <v>24</v>
      </c>
      <c r="J328" s="14" t="s">
        <v>50</v>
      </c>
      <c r="K328" s="14" t="s">
        <v>585</v>
      </c>
      <c r="L328" s="16"/>
    </row>
    <row r="329" s="2" customFormat="1" ht="90" customHeight="1" spans="1:12">
      <c r="A329" s="12">
        <v>327</v>
      </c>
      <c r="B329" s="13"/>
      <c r="C329" s="14" t="s">
        <v>590</v>
      </c>
      <c r="D329" s="14" t="s">
        <v>591</v>
      </c>
      <c r="E329" s="14" t="s">
        <v>95</v>
      </c>
      <c r="F329" s="14" t="s">
        <v>17</v>
      </c>
      <c r="G329" s="15">
        <v>0.208333333333333</v>
      </c>
      <c r="H329" s="15">
        <v>0.875</v>
      </c>
      <c r="I329" s="14" t="s">
        <v>24</v>
      </c>
      <c r="J329" s="14" t="s">
        <v>50</v>
      </c>
      <c r="K329" s="14" t="s">
        <v>585</v>
      </c>
      <c r="L329" s="16"/>
    </row>
    <row r="330" s="2" customFormat="1" ht="90" customHeight="1" spans="1:12">
      <c r="A330" s="12">
        <v>328</v>
      </c>
      <c r="B330" s="13"/>
      <c r="C330" s="14" t="s">
        <v>592</v>
      </c>
      <c r="D330" s="14" t="s">
        <v>593</v>
      </c>
      <c r="E330" s="14" t="s">
        <v>594</v>
      </c>
      <c r="F330" s="14" t="s">
        <v>17</v>
      </c>
      <c r="G330" s="15">
        <v>0.208333333333333</v>
      </c>
      <c r="H330" s="15">
        <v>0.875</v>
      </c>
      <c r="I330" s="14" t="s">
        <v>24</v>
      </c>
      <c r="J330" s="14" t="s">
        <v>50</v>
      </c>
      <c r="K330" s="14" t="s">
        <v>585</v>
      </c>
      <c r="L330" s="16"/>
    </row>
    <row r="331" s="2" customFormat="1" ht="90" customHeight="1" spans="1:12">
      <c r="A331" s="12">
        <v>329</v>
      </c>
      <c r="B331" s="13"/>
      <c r="C331" s="14" t="s">
        <v>595</v>
      </c>
      <c r="D331" s="14" t="s">
        <v>596</v>
      </c>
      <c r="E331" s="14" t="s">
        <v>67</v>
      </c>
      <c r="F331" s="14" t="s">
        <v>17</v>
      </c>
      <c r="G331" s="15">
        <v>0.354166666666667</v>
      </c>
      <c r="H331" s="15">
        <v>0.520833333333333</v>
      </c>
      <c r="I331" s="14" t="s">
        <v>18</v>
      </c>
      <c r="J331" s="14" t="s">
        <v>19</v>
      </c>
      <c r="K331" s="14" t="s">
        <v>597</v>
      </c>
      <c r="L331" s="16"/>
    </row>
    <row r="332" s="2" customFormat="1" ht="90" customHeight="1" spans="1:12">
      <c r="A332" s="12">
        <v>330</v>
      </c>
      <c r="B332" s="13"/>
      <c r="C332" s="14"/>
      <c r="D332" s="14"/>
      <c r="E332" s="14"/>
      <c r="F332" s="14"/>
      <c r="G332" s="15">
        <v>0.708333333333333</v>
      </c>
      <c r="H332" s="15">
        <v>0.895833333333333</v>
      </c>
      <c r="I332" s="14"/>
      <c r="J332" s="14"/>
      <c r="K332" s="14"/>
      <c r="L332" s="16"/>
    </row>
    <row r="333" s="2" customFormat="1" ht="90" customHeight="1" spans="1:12">
      <c r="A333" s="12">
        <v>331</v>
      </c>
      <c r="B333" s="13"/>
      <c r="C333" s="14"/>
      <c r="D333" s="14"/>
      <c r="E333" s="14" t="s">
        <v>99</v>
      </c>
      <c r="F333" s="14" t="s">
        <v>17</v>
      </c>
      <c r="G333" s="15">
        <v>0.354166666666667</v>
      </c>
      <c r="H333" s="15">
        <v>0.708333333333333</v>
      </c>
      <c r="I333" s="14"/>
      <c r="J333" s="14"/>
      <c r="K333" s="14"/>
      <c r="L333" s="16"/>
    </row>
    <row r="334" s="2" customFormat="1" ht="90" customHeight="1" spans="1:12">
      <c r="A334" s="12">
        <v>332</v>
      </c>
      <c r="B334" s="13"/>
      <c r="C334" s="14"/>
      <c r="D334" s="14"/>
      <c r="E334" s="14" t="s">
        <v>45</v>
      </c>
      <c r="F334" s="14" t="s">
        <v>17</v>
      </c>
      <c r="G334" s="15">
        <v>0.354166666666667</v>
      </c>
      <c r="H334" s="15">
        <v>0.895833333333333</v>
      </c>
      <c r="I334" s="14"/>
      <c r="J334" s="14"/>
      <c r="K334" s="14"/>
      <c r="L334" s="16"/>
    </row>
    <row r="335" s="2" customFormat="1" ht="90" customHeight="1" spans="1:12">
      <c r="A335" s="12">
        <v>333</v>
      </c>
      <c r="B335" s="13" t="s">
        <v>598</v>
      </c>
      <c r="C335" s="23" t="s">
        <v>599</v>
      </c>
      <c r="D335" s="23" t="s">
        <v>600</v>
      </c>
      <c r="E335" s="23" t="s">
        <v>601</v>
      </c>
      <c r="F335" s="14" t="s">
        <v>17</v>
      </c>
      <c r="G335" s="15">
        <v>0.375</v>
      </c>
      <c r="H335" s="15">
        <v>0.875</v>
      </c>
      <c r="I335" s="14" t="s">
        <v>24</v>
      </c>
      <c r="J335" s="14" t="s">
        <v>50</v>
      </c>
      <c r="K335" s="23">
        <v>13821653678</v>
      </c>
      <c r="L335" s="17"/>
    </row>
    <row r="336" s="2" customFormat="1" ht="90" customHeight="1" spans="1:12">
      <c r="A336" s="12">
        <v>334</v>
      </c>
      <c r="B336" s="13"/>
      <c r="C336" s="23" t="s">
        <v>602</v>
      </c>
      <c r="D336" s="23" t="s">
        <v>603</v>
      </c>
      <c r="E336" s="23" t="s">
        <v>604</v>
      </c>
      <c r="F336" s="14" t="s">
        <v>17</v>
      </c>
      <c r="G336" s="15">
        <v>0.375</v>
      </c>
      <c r="H336" s="15">
        <v>0.875</v>
      </c>
      <c r="I336" s="23" t="s">
        <v>18</v>
      </c>
      <c r="J336" s="14" t="s">
        <v>19</v>
      </c>
      <c r="K336" s="23">
        <v>17694861692</v>
      </c>
      <c r="L336" s="17" t="s">
        <v>101</v>
      </c>
    </row>
    <row r="337" s="2" customFormat="1" ht="90" customHeight="1" spans="1:12">
      <c r="A337" s="12">
        <v>335</v>
      </c>
      <c r="B337" s="13"/>
      <c r="C337" s="22" t="s">
        <v>605</v>
      </c>
      <c r="D337" s="22" t="s">
        <v>600</v>
      </c>
      <c r="E337" s="22" t="s">
        <v>473</v>
      </c>
      <c r="F337" s="14" t="s">
        <v>17</v>
      </c>
      <c r="G337" s="15">
        <v>0.375</v>
      </c>
      <c r="H337" s="15">
        <v>0.875</v>
      </c>
      <c r="I337" s="14" t="s">
        <v>24</v>
      </c>
      <c r="J337" s="14" t="s">
        <v>50</v>
      </c>
      <c r="K337" s="23">
        <v>13821653678</v>
      </c>
      <c r="L337" s="17"/>
    </row>
    <row r="338" s="2" customFormat="1" ht="90" customHeight="1" spans="1:12">
      <c r="A338" s="12">
        <v>336</v>
      </c>
      <c r="B338" s="13"/>
      <c r="C338" s="23" t="s">
        <v>606</v>
      </c>
      <c r="D338" s="23" t="s">
        <v>607</v>
      </c>
      <c r="E338" s="23" t="s">
        <v>608</v>
      </c>
      <c r="F338" s="14" t="s">
        <v>17</v>
      </c>
      <c r="G338" s="15">
        <v>0.375</v>
      </c>
      <c r="H338" s="15">
        <v>0.875</v>
      </c>
      <c r="I338" s="14" t="s">
        <v>24</v>
      </c>
      <c r="J338" s="14" t="s">
        <v>50</v>
      </c>
      <c r="K338" s="23">
        <v>13001321529</v>
      </c>
      <c r="L338" s="17"/>
    </row>
    <row r="339" s="2" customFormat="1" ht="90" customHeight="1" spans="1:12">
      <c r="A339" s="12">
        <v>337</v>
      </c>
      <c r="B339" s="13"/>
      <c r="C339" s="22" t="s">
        <v>609</v>
      </c>
      <c r="D339" s="22" t="s">
        <v>610</v>
      </c>
      <c r="E339" s="22" t="s">
        <v>89</v>
      </c>
      <c r="F339" s="14" t="s">
        <v>17</v>
      </c>
      <c r="G339" s="14" t="s">
        <v>23</v>
      </c>
      <c r="H339" s="14" t="s">
        <v>23</v>
      </c>
      <c r="I339" s="14" t="s">
        <v>24</v>
      </c>
      <c r="J339" s="14" t="s">
        <v>50</v>
      </c>
      <c r="K339" s="22" t="s">
        <v>611</v>
      </c>
      <c r="L339" s="17"/>
    </row>
    <row r="340" s="2" customFormat="1" ht="90" customHeight="1" spans="1:12">
      <c r="A340" s="12">
        <v>338</v>
      </c>
      <c r="B340" s="13"/>
      <c r="C340" s="22" t="s">
        <v>273</v>
      </c>
      <c r="D340" s="14" t="s">
        <v>612</v>
      </c>
      <c r="E340" s="14" t="s">
        <v>613</v>
      </c>
      <c r="F340" s="14" t="s">
        <v>17</v>
      </c>
      <c r="G340" s="15">
        <v>0.375</v>
      </c>
      <c r="H340" s="15">
        <v>0.875</v>
      </c>
      <c r="I340" s="14" t="s">
        <v>24</v>
      </c>
      <c r="J340" s="14" t="s">
        <v>50</v>
      </c>
      <c r="K340" s="14">
        <v>16622091393</v>
      </c>
      <c r="L340" s="17"/>
    </row>
    <row r="341" s="2" customFormat="1" ht="90" customHeight="1" spans="1:12">
      <c r="A341" s="12">
        <v>339</v>
      </c>
      <c r="B341" s="13"/>
      <c r="C341" s="14" t="s">
        <v>614</v>
      </c>
      <c r="D341" s="14" t="s">
        <v>615</v>
      </c>
      <c r="E341" s="14" t="s">
        <v>613</v>
      </c>
      <c r="F341" s="14" t="s">
        <v>17</v>
      </c>
      <c r="G341" s="15">
        <v>0.375</v>
      </c>
      <c r="H341" s="15">
        <v>0.875</v>
      </c>
      <c r="I341" s="23" t="s">
        <v>18</v>
      </c>
      <c r="J341" s="14" t="s">
        <v>50</v>
      </c>
      <c r="K341" s="14">
        <v>18622699583</v>
      </c>
      <c r="L341" s="17" t="s">
        <v>101</v>
      </c>
    </row>
    <row r="342" s="2" customFormat="1" ht="90" customHeight="1" spans="1:12">
      <c r="A342" s="12">
        <v>340</v>
      </c>
      <c r="B342" s="13"/>
      <c r="C342" s="14" t="s">
        <v>126</v>
      </c>
      <c r="D342" s="23" t="s">
        <v>616</v>
      </c>
      <c r="E342" s="14" t="s">
        <v>617</v>
      </c>
      <c r="F342" s="14" t="s">
        <v>17</v>
      </c>
      <c r="G342" s="15">
        <v>0.375</v>
      </c>
      <c r="H342" s="15">
        <v>0.875</v>
      </c>
      <c r="I342" s="14" t="s">
        <v>24</v>
      </c>
      <c r="J342" s="14" t="s">
        <v>50</v>
      </c>
      <c r="K342" s="23">
        <v>18512243370</v>
      </c>
      <c r="L342" s="17"/>
    </row>
    <row r="343" s="2" customFormat="1" ht="90" customHeight="1" spans="1:12">
      <c r="A343" s="12">
        <v>341</v>
      </c>
      <c r="B343" s="13"/>
      <c r="C343" s="14" t="s">
        <v>126</v>
      </c>
      <c r="D343" s="23" t="s">
        <v>618</v>
      </c>
      <c r="E343" s="14" t="s">
        <v>617</v>
      </c>
      <c r="F343" s="14" t="s">
        <v>17</v>
      </c>
      <c r="G343" s="15">
        <v>0.375</v>
      </c>
      <c r="H343" s="15">
        <v>0.875</v>
      </c>
      <c r="I343" s="14" t="s">
        <v>24</v>
      </c>
      <c r="J343" s="14" t="s">
        <v>50</v>
      </c>
      <c r="K343" s="23">
        <v>15122881943</v>
      </c>
      <c r="L343" s="17"/>
    </row>
    <row r="344" s="2" customFormat="1" ht="90" customHeight="1" spans="1:12">
      <c r="A344" s="12">
        <v>342</v>
      </c>
      <c r="B344" s="13"/>
      <c r="C344" s="14" t="s">
        <v>126</v>
      </c>
      <c r="D344" s="23" t="s">
        <v>619</v>
      </c>
      <c r="E344" s="14" t="s">
        <v>617</v>
      </c>
      <c r="F344" s="14" t="s">
        <v>17</v>
      </c>
      <c r="G344" s="15">
        <v>0.375</v>
      </c>
      <c r="H344" s="15">
        <v>0.875</v>
      </c>
      <c r="I344" s="14" t="s">
        <v>24</v>
      </c>
      <c r="J344" s="14" t="s">
        <v>50</v>
      </c>
      <c r="K344" s="23">
        <v>13622199773</v>
      </c>
      <c r="L344" s="17"/>
    </row>
    <row r="345" s="2" customFormat="1" ht="90" customHeight="1" spans="1:12">
      <c r="A345" s="12">
        <v>343</v>
      </c>
      <c r="B345" s="13"/>
      <c r="C345" s="14" t="s">
        <v>126</v>
      </c>
      <c r="D345" s="23" t="s">
        <v>620</v>
      </c>
      <c r="E345" s="14" t="s">
        <v>617</v>
      </c>
      <c r="F345" s="14" t="s">
        <v>17</v>
      </c>
      <c r="G345" s="15">
        <v>0.375</v>
      </c>
      <c r="H345" s="15">
        <v>0.875</v>
      </c>
      <c r="I345" s="14" t="s">
        <v>24</v>
      </c>
      <c r="J345" s="14" t="s">
        <v>50</v>
      </c>
      <c r="K345" s="23">
        <v>18698997029</v>
      </c>
      <c r="L345" s="17"/>
    </row>
    <row r="346" s="2" customFormat="1" ht="90" customHeight="1" spans="1:12">
      <c r="A346" s="12">
        <v>344</v>
      </c>
      <c r="B346" s="13"/>
      <c r="C346" s="14" t="s">
        <v>126</v>
      </c>
      <c r="D346" s="23" t="s">
        <v>621</v>
      </c>
      <c r="E346" s="14" t="s">
        <v>617</v>
      </c>
      <c r="F346" s="14" t="s">
        <v>17</v>
      </c>
      <c r="G346" s="15">
        <v>0.375</v>
      </c>
      <c r="H346" s="15">
        <v>0.875</v>
      </c>
      <c r="I346" s="14" t="s">
        <v>24</v>
      </c>
      <c r="J346" s="14" t="s">
        <v>50</v>
      </c>
      <c r="K346" s="23">
        <v>18622156390</v>
      </c>
      <c r="L346" s="17"/>
    </row>
    <row r="347" s="2" customFormat="1" ht="90" customHeight="1" spans="1:12">
      <c r="A347" s="12">
        <v>345</v>
      </c>
      <c r="B347" s="13"/>
      <c r="C347" s="14" t="s">
        <v>126</v>
      </c>
      <c r="D347" s="14" t="s">
        <v>622</v>
      </c>
      <c r="E347" s="14" t="s">
        <v>617</v>
      </c>
      <c r="F347" s="14" t="s">
        <v>17</v>
      </c>
      <c r="G347" s="15">
        <v>0.375</v>
      </c>
      <c r="H347" s="15">
        <v>0.875</v>
      </c>
      <c r="I347" s="14" t="s">
        <v>24</v>
      </c>
      <c r="J347" s="14" t="s">
        <v>50</v>
      </c>
      <c r="K347" s="14">
        <v>13821860068</v>
      </c>
      <c r="L347" s="17"/>
    </row>
    <row r="348" s="2" customFormat="1" ht="90" customHeight="1" spans="1:12">
      <c r="A348" s="12">
        <v>346</v>
      </c>
      <c r="B348" s="13"/>
      <c r="C348" s="22" t="s">
        <v>128</v>
      </c>
      <c r="D348" s="14" t="s">
        <v>622</v>
      </c>
      <c r="E348" s="14" t="s">
        <v>72</v>
      </c>
      <c r="F348" s="14" t="s">
        <v>17</v>
      </c>
      <c r="G348" s="15">
        <v>0.375</v>
      </c>
      <c r="H348" s="15">
        <v>0.875</v>
      </c>
      <c r="I348" s="14" t="s">
        <v>24</v>
      </c>
      <c r="J348" s="14" t="s">
        <v>50</v>
      </c>
      <c r="K348" s="14">
        <v>13821860068</v>
      </c>
      <c r="L348" s="17"/>
    </row>
    <row r="349" s="2" customFormat="1" ht="90" customHeight="1" spans="1:12">
      <c r="A349" s="12">
        <v>347</v>
      </c>
      <c r="B349" s="13"/>
      <c r="C349" s="22" t="s">
        <v>128</v>
      </c>
      <c r="D349" s="14" t="s">
        <v>622</v>
      </c>
      <c r="E349" s="14" t="s">
        <v>72</v>
      </c>
      <c r="F349" s="14" t="s">
        <v>17</v>
      </c>
      <c r="G349" s="15">
        <v>0.375</v>
      </c>
      <c r="H349" s="15">
        <v>0.875</v>
      </c>
      <c r="I349" s="14" t="s">
        <v>24</v>
      </c>
      <c r="J349" s="14" t="s">
        <v>50</v>
      </c>
      <c r="K349" s="14">
        <v>13821860068</v>
      </c>
      <c r="L349" s="17"/>
    </row>
    <row r="350" s="2" customFormat="1" ht="90" customHeight="1" spans="1:12">
      <c r="A350" s="12">
        <v>348</v>
      </c>
      <c r="B350" s="13"/>
      <c r="C350" s="22" t="s">
        <v>128</v>
      </c>
      <c r="D350" s="14" t="s">
        <v>622</v>
      </c>
      <c r="E350" s="14" t="s">
        <v>72</v>
      </c>
      <c r="F350" s="14" t="s">
        <v>17</v>
      </c>
      <c r="G350" s="15">
        <v>0.375</v>
      </c>
      <c r="H350" s="15">
        <v>0.875</v>
      </c>
      <c r="I350" s="14" t="s">
        <v>24</v>
      </c>
      <c r="J350" s="14" t="s">
        <v>50</v>
      </c>
      <c r="K350" s="14">
        <v>13821860068</v>
      </c>
      <c r="L350" s="17"/>
    </row>
    <row r="351" s="2" customFormat="1" ht="90" customHeight="1" spans="1:12">
      <c r="A351" s="12">
        <v>349</v>
      </c>
      <c r="B351" s="13"/>
      <c r="C351" s="22" t="s">
        <v>128</v>
      </c>
      <c r="D351" s="22" t="s">
        <v>623</v>
      </c>
      <c r="E351" s="14" t="s">
        <v>72</v>
      </c>
      <c r="F351" s="14" t="s">
        <v>17</v>
      </c>
      <c r="G351" s="15">
        <v>0.375</v>
      </c>
      <c r="H351" s="15">
        <v>0.875</v>
      </c>
      <c r="I351" s="14" t="s">
        <v>24</v>
      </c>
      <c r="J351" s="14" t="s">
        <v>50</v>
      </c>
      <c r="K351" s="22">
        <v>17526537568</v>
      </c>
      <c r="L351" s="17"/>
    </row>
    <row r="352" s="2" customFormat="1" ht="90" customHeight="1" spans="1:12">
      <c r="A352" s="12">
        <v>350</v>
      </c>
      <c r="B352" s="13"/>
      <c r="C352" s="14" t="s">
        <v>126</v>
      </c>
      <c r="D352" s="14" t="s">
        <v>624</v>
      </c>
      <c r="E352" s="14" t="s">
        <v>617</v>
      </c>
      <c r="F352" s="14" t="s">
        <v>17</v>
      </c>
      <c r="G352" s="15">
        <v>0.375</v>
      </c>
      <c r="H352" s="15">
        <v>0.875</v>
      </c>
      <c r="I352" s="14" t="s">
        <v>24</v>
      </c>
      <c r="J352" s="14" t="s">
        <v>50</v>
      </c>
      <c r="K352" s="14">
        <v>18002119665</v>
      </c>
      <c r="L352" s="17"/>
    </row>
    <row r="353" s="2" customFormat="1" ht="90" customHeight="1" spans="1:12">
      <c r="A353" s="12">
        <v>351</v>
      </c>
      <c r="B353" s="13"/>
      <c r="C353" s="14" t="s">
        <v>126</v>
      </c>
      <c r="D353" s="14" t="s">
        <v>625</v>
      </c>
      <c r="E353" s="14" t="s">
        <v>617</v>
      </c>
      <c r="F353" s="14" t="s">
        <v>17</v>
      </c>
      <c r="G353" s="15">
        <v>0.375</v>
      </c>
      <c r="H353" s="15">
        <v>0.875</v>
      </c>
      <c r="I353" s="14" t="s">
        <v>24</v>
      </c>
      <c r="J353" s="14" t="s">
        <v>50</v>
      </c>
      <c r="K353" s="14">
        <v>18002119665</v>
      </c>
      <c r="L353" s="17"/>
    </row>
    <row r="354" s="2" customFormat="1" ht="90" customHeight="1" spans="1:12">
      <c r="A354" s="12">
        <v>352</v>
      </c>
      <c r="B354" s="13"/>
      <c r="C354" s="14" t="s">
        <v>126</v>
      </c>
      <c r="D354" s="14" t="s">
        <v>626</v>
      </c>
      <c r="E354" s="14" t="s">
        <v>617</v>
      </c>
      <c r="F354" s="14" t="s">
        <v>17</v>
      </c>
      <c r="G354" s="15">
        <v>0.375</v>
      </c>
      <c r="H354" s="15">
        <v>0.875</v>
      </c>
      <c r="I354" s="14" t="s">
        <v>24</v>
      </c>
      <c r="J354" s="14" t="s">
        <v>50</v>
      </c>
      <c r="K354" s="14">
        <v>18002119665</v>
      </c>
      <c r="L354" s="17"/>
    </row>
    <row r="355" s="2" customFormat="1" ht="90" customHeight="1" spans="1:12">
      <c r="A355" s="12">
        <v>353</v>
      </c>
      <c r="B355" s="13"/>
      <c r="C355" s="22" t="s">
        <v>128</v>
      </c>
      <c r="D355" s="14" t="s">
        <v>627</v>
      </c>
      <c r="E355" s="14" t="s">
        <v>72</v>
      </c>
      <c r="F355" s="14" t="s">
        <v>17</v>
      </c>
      <c r="G355" s="15">
        <v>0.375</v>
      </c>
      <c r="H355" s="15">
        <v>0.875</v>
      </c>
      <c r="I355" s="14" t="s">
        <v>24</v>
      </c>
      <c r="J355" s="14" t="s">
        <v>50</v>
      </c>
      <c r="K355" s="22">
        <v>18002119665</v>
      </c>
      <c r="L355" s="17"/>
    </row>
    <row r="356" s="2" customFormat="1" ht="90" customHeight="1" spans="1:12">
      <c r="A356" s="12">
        <v>354</v>
      </c>
      <c r="B356" s="13"/>
      <c r="C356" s="22" t="s">
        <v>128</v>
      </c>
      <c r="D356" s="14" t="s">
        <v>628</v>
      </c>
      <c r="E356" s="14" t="s">
        <v>72</v>
      </c>
      <c r="F356" s="14" t="s">
        <v>17</v>
      </c>
      <c r="G356" s="15">
        <v>0.375</v>
      </c>
      <c r="H356" s="15">
        <v>0.875</v>
      </c>
      <c r="I356" s="14" t="s">
        <v>24</v>
      </c>
      <c r="J356" s="14" t="s">
        <v>50</v>
      </c>
      <c r="K356" s="29">
        <v>18002119665</v>
      </c>
      <c r="L356" s="30"/>
    </row>
    <row r="357" s="2" customFormat="1" ht="90" customHeight="1" spans="1:12">
      <c r="A357" s="12">
        <v>355</v>
      </c>
      <c r="B357" s="13"/>
      <c r="C357" s="14" t="s">
        <v>126</v>
      </c>
      <c r="D357" s="29" t="s">
        <v>629</v>
      </c>
      <c r="E357" s="14" t="s">
        <v>617</v>
      </c>
      <c r="F357" s="14" t="s">
        <v>17</v>
      </c>
      <c r="G357" s="15">
        <v>0.375</v>
      </c>
      <c r="H357" s="15">
        <v>0.875</v>
      </c>
      <c r="I357" s="14" t="s">
        <v>24</v>
      </c>
      <c r="J357" s="14" t="s">
        <v>50</v>
      </c>
      <c r="K357" s="29">
        <v>13652081491</v>
      </c>
      <c r="L357" s="30"/>
    </row>
    <row r="358" s="2" customFormat="1" ht="90" customHeight="1" spans="1:12">
      <c r="A358" s="12">
        <v>356</v>
      </c>
      <c r="B358" s="13"/>
      <c r="C358" s="22" t="s">
        <v>128</v>
      </c>
      <c r="D358" s="29" t="s">
        <v>630</v>
      </c>
      <c r="E358" s="14" t="s">
        <v>72</v>
      </c>
      <c r="F358" s="14" t="s">
        <v>17</v>
      </c>
      <c r="G358" s="15">
        <v>0.375</v>
      </c>
      <c r="H358" s="15">
        <v>0.875</v>
      </c>
      <c r="I358" s="14" t="s">
        <v>24</v>
      </c>
      <c r="J358" s="14" t="s">
        <v>50</v>
      </c>
      <c r="K358" s="29">
        <v>13652081491</v>
      </c>
      <c r="L358" s="30"/>
    </row>
    <row r="359" s="2" customFormat="1" ht="90" customHeight="1" spans="1:12">
      <c r="A359" s="12">
        <v>357</v>
      </c>
      <c r="B359" s="13"/>
      <c r="C359" s="14" t="s">
        <v>126</v>
      </c>
      <c r="D359" s="29" t="s">
        <v>631</v>
      </c>
      <c r="E359" s="14" t="s">
        <v>617</v>
      </c>
      <c r="F359" s="14" t="s">
        <v>17</v>
      </c>
      <c r="G359" s="15">
        <v>0.375</v>
      </c>
      <c r="H359" s="15">
        <v>0.875</v>
      </c>
      <c r="I359" s="14" t="s">
        <v>24</v>
      </c>
      <c r="J359" s="14" t="s">
        <v>50</v>
      </c>
      <c r="K359" s="29">
        <v>18622376116</v>
      </c>
      <c r="L359" s="30"/>
    </row>
    <row r="360" s="2" customFormat="1" ht="90" customHeight="1" spans="1:12">
      <c r="A360" s="12">
        <v>358</v>
      </c>
      <c r="B360" s="13"/>
      <c r="C360" s="22" t="s">
        <v>128</v>
      </c>
      <c r="D360" s="29" t="s">
        <v>631</v>
      </c>
      <c r="E360" s="14" t="s">
        <v>72</v>
      </c>
      <c r="F360" s="14" t="s">
        <v>17</v>
      </c>
      <c r="G360" s="15">
        <v>0.375</v>
      </c>
      <c r="H360" s="15">
        <v>0.875</v>
      </c>
      <c r="I360" s="14" t="s">
        <v>24</v>
      </c>
      <c r="J360" s="14" t="s">
        <v>50</v>
      </c>
      <c r="K360" s="29">
        <v>18622376116</v>
      </c>
      <c r="L360" s="30"/>
    </row>
    <row r="361" s="2" customFormat="1" ht="90" customHeight="1" spans="1:12">
      <c r="A361" s="12">
        <v>359</v>
      </c>
      <c r="B361" s="13"/>
      <c r="C361" s="14" t="s">
        <v>126</v>
      </c>
      <c r="D361" s="29" t="s">
        <v>632</v>
      </c>
      <c r="E361" s="14" t="s">
        <v>617</v>
      </c>
      <c r="F361" s="14" t="s">
        <v>17</v>
      </c>
      <c r="G361" s="15">
        <v>0.375</v>
      </c>
      <c r="H361" s="15">
        <v>0.875</v>
      </c>
      <c r="I361" s="14" t="s">
        <v>24</v>
      </c>
      <c r="J361" s="14" t="s">
        <v>50</v>
      </c>
      <c r="K361" s="29">
        <v>18206302516</v>
      </c>
      <c r="L361" s="30"/>
    </row>
    <row r="362" s="2" customFormat="1" ht="90" customHeight="1" spans="1:12">
      <c r="A362" s="12">
        <v>360</v>
      </c>
      <c r="B362" s="13"/>
      <c r="C362" s="14" t="s">
        <v>126</v>
      </c>
      <c r="D362" s="29" t="s">
        <v>633</v>
      </c>
      <c r="E362" s="14" t="s">
        <v>617</v>
      </c>
      <c r="F362" s="14" t="s">
        <v>17</v>
      </c>
      <c r="G362" s="15">
        <v>0.375</v>
      </c>
      <c r="H362" s="15">
        <v>0.875</v>
      </c>
      <c r="I362" s="14" t="s">
        <v>24</v>
      </c>
      <c r="J362" s="14" t="s">
        <v>50</v>
      </c>
      <c r="K362" s="29">
        <v>15320098387</v>
      </c>
      <c r="L362" s="30"/>
    </row>
    <row r="363" s="2" customFormat="1" ht="90" customHeight="1" spans="1:12">
      <c r="A363" s="12">
        <v>361</v>
      </c>
      <c r="B363" s="13"/>
      <c r="C363" s="22" t="s">
        <v>128</v>
      </c>
      <c r="D363" s="29" t="s">
        <v>634</v>
      </c>
      <c r="E363" s="14" t="s">
        <v>72</v>
      </c>
      <c r="F363" s="14" t="s">
        <v>17</v>
      </c>
      <c r="G363" s="15">
        <v>0.375</v>
      </c>
      <c r="H363" s="15">
        <v>0.875</v>
      </c>
      <c r="I363" s="14" t="s">
        <v>24</v>
      </c>
      <c r="J363" s="14" t="s">
        <v>50</v>
      </c>
      <c r="K363" s="29">
        <v>15320098387</v>
      </c>
      <c r="L363" s="30"/>
    </row>
    <row r="364" s="2" customFormat="1" ht="90" customHeight="1" spans="1:12">
      <c r="A364" s="12">
        <v>362</v>
      </c>
      <c r="B364" s="13"/>
      <c r="C364" s="14" t="s">
        <v>126</v>
      </c>
      <c r="D364" s="14" t="s">
        <v>635</v>
      </c>
      <c r="E364" s="14" t="s">
        <v>617</v>
      </c>
      <c r="F364" s="14" t="s">
        <v>17</v>
      </c>
      <c r="G364" s="15">
        <v>0.375</v>
      </c>
      <c r="H364" s="15">
        <v>0.875</v>
      </c>
      <c r="I364" s="14" t="s">
        <v>24</v>
      </c>
      <c r="J364" s="14" t="s">
        <v>50</v>
      </c>
      <c r="K364" s="29">
        <v>15902294029</v>
      </c>
      <c r="L364" s="30"/>
    </row>
    <row r="365" s="2" customFormat="1" ht="90" customHeight="1" spans="1:12">
      <c r="A365" s="12">
        <v>363</v>
      </c>
      <c r="B365" s="13"/>
      <c r="C365" s="14" t="s">
        <v>126</v>
      </c>
      <c r="D365" s="14" t="s">
        <v>636</v>
      </c>
      <c r="E365" s="14" t="s">
        <v>617</v>
      </c>
      <c r="F365" s="14" t="s">
        <v>17</v>
      </c>
      <c r="G365" s="15">
        <v>0.375</v>
      </c>
      <c r="H365" s="15">
        <v>0.875</v>
      </c>
      <c r="I365" s="14" t="s">
        <v>24</v>
      </c>
      <c r="J365" s="14" t="s">
        <v>50</v>
      </c>
      <c r="K365" s="29">
        <v>15902294029</v>
      </c>
      <c r="L365" s="30"/>
    </row>
    <row r="366" s="2" customFormat="1" ht="90" customHeight="1" spans="1:12">
      <c r="A366" s="12">
        <v>364</v>
      </c>
      <c r="B366" s="13"/>
      <c r="C366" s="14" t="s">
        <v>126</v>
      </c>
      <c r="D366" s="14" t="s">
        <v>637</v>
      </c>
      <c r="E366" s="14" t="s">
        <v>617</v>
      </c>
      <c r="F366" s="14" t="s">
        <v>17</v>
      </c>
      <c r="G366" s="15">
        <v>0.375</v>
      </c>
      <c r="H366" s="15">
        <v>0.875</v>
      </c>
      <c r="I366" s="14" t="s">
        <v>24</v>
      </c>
      <c r="J366" s="14" t="s">
        <v>50</v>
      </c>
      <c r="K366" s="22">
        <v>13662099381</v>
      </c>
      <c r="L366" s="30"/>
    </row>
    <row r="367" s="2" customFormat="1" ht="90" customHeight="1" spans="1:12">
      <c r="A367" s="12">
        <v>365</v>
      </c>
      <c r="B367" s="13"/>
      <c r="C367" s="29" t="s">
        <v>137</v>
      </c>
      <c r="D367" s="22" t="s">
        <v>638</v>
      </c>
      <c r="E367" s="29" t="s">
        <v>95</v>
      </c>
      <c r="F367" s="14" t="s">
        <v>17</v>
      </c>
      <c r="G367" s="14" t="s">
        <v>23</v>
      </c>
      <c r="H367" s="14" t="s">
        <v>23</v>
      </c>
      <c r="I367" s="14" t="s">
        <v>24</v>
      </c>
      <c r="J367" s="14" t="s">
        <v>50</v>
      </c>
      <c r="K367" s="22">
        <v>13662099381</v>
      </c>
      <c r="L367" s="30"/>
    </row>
    <row r="368" s="2" customFormat="1" ht="90" customHeight="1" spans="1:12">
      <c r="A368" s="12">
        <v>366</v>
      </c>
      <c r="B368" s="13"/>
      <c r="C368" s="29" t="s">
        <v>137</v>
      </c>
      <c r="D368" s="22" t="s">
        <v>639</v>
      </c>
      <c r="E368" s="29" t="s">
        <v>95</v>
      </c>
      <c r="F368" s="14" t="s">
        <v>17</v>
      </c>
      <c r="G368" s="14" t="s">
        <v>23</v>
      </c>
      <c r="H368" s="14" t="s">
        <v>23</v>
      </c>
      <c r="I368" s="14" t="s">
        <v>24</v>
      </c>
      <c r="J368" s="14" t="s">
        <v>50</v>
      </c>
      <c r="K368" s="22">
        <v>18622376116</v>
      </c>
      <c r="L368" s="30"/>
    </row>
    <row r="369" s="2" customFormat="1" ht="90" customHeight="1" spans="1:12">
      <c r="A369" s="12">
        <v>367</v>
      </c>
      <c r="B369" s="13"/>
      <c r="C369" s="29" t="s">
        <v>137</v>
      </c>
      <c r="D369" s="22" t="s">
        <v>640</v>
      </c>
      <c r="E369" s="29" t="s">
        <v>95</v>
      </c>
      <c r="F369" s="14" t="s">
        <v>17</v>
      </c>
      <c r="G369" s="14" t="s">
        <v>23</v>
      </c>
      <c r="H369" s="14" t="s">
        <v>23</v>
      </c>
      <c r="I369" s="14" t="s">
        <v>24</v>
      </c>
      <c r="J369" s="14" t="s">
        <v>50</v>
      </c>
      <c r="K369" s="22">
        <v>17695765883</v>
      </c>
      <c r="L369" s="30"/>
    </row>
    <row r="370" s="2" customFormat="1" ht="90" customHeight="1" spans="1:12">
      <c r="A370" s="12">
        <v>368</v>
      </c>
      <c r="B370" s="13"/>
      <c r="C370" s="29" t="s">
        <v>137</v>
      </c>
      <c r="D370" s="22" t="s">
        <v>641</v>
      </c>
      <c r="E370" s="29" t="s">
        <v>95</v>
      </c>
      <c r="F370" s="14" t="s">
        <v>17</v>
      </c>
      <c r="G370" s="14" t="s">
        <v>23</v>
      </c>
      <c r="H370" s="14" t="s">
        <v>23</v>
      </c>
      <c r="I370" s="14" t="s">
        <v>24</v>
      </c>
      <c r="J370" s="14" t="s">
        <v>50</v>
      </c>
      <c r="K370" s="22">
        <v>18206302516</v>
      </c>
      <c r="L370" s="30"/>
    </row>
    <row r="371" s="2" customFormat="1" ht="90" customHeight="1" spans="1:12">
      <c r="A371" s="12">
        <v>369</v>
      </c>
      <c r="B371" s="13"/>
      <c r="C371" s="29" t="s">
        <v>137</v>
      </c>
      <c r="D371" s="22" t="s">
        <v>642</v>
      </c>
      <c r="E371" s="29" t="s">
        <v>95</v>
      </c>
      <c r="F371" s="14" t="s">
        <v>17</v>
      </c>
      <c r="G371" s="14" t="s">
        <v>23</v>
      </c>
      <c r="H371" s="14" t="s">
        <v>23</v>
      </c>
      <c r="I371" s="14" t="s">
        <v>24</v>
      </c>
      <c r="J371" s="14" t="s">
        <v>50</v>
      </c>
      <c r="K371" s="22">
        <v>15302109888</v>
      </c>
      <c r="L371" s="30"/>
    </row>
    <row r="372" s="2" customFormat="1" ht="90" customHeight="1" spans="1:12">
      <c r="A372" s="12">
        <v>370</v>
      </c>
      <c r="B372" s="13"/>
      <c r="C372" s="29" t="s">
        <v>137</v>
      </c>
      <c r="D372" s="22" t="s">
        <v>643</v>
      </c>
      <c r="E372" s="29" t="s">
        <v>95</v>
      </c>
      <c r="F372" s="14" t="s">
        <v>17</v>
      </c>
      <c r="G372" s="14" t="s">
        <v>23</v>
      </c>
      <c r="H372" s="14" t="s">
        <v>23</v>
      </c>
      <c r="I372" s="14" t="s">
        <v>24</v>
      </c>
      <c r="J372" s="14" t="s">
        <v>50</v>
      </c>
      <c r="K372" s="22">
        <v>13920738081</v>
      </c>
      <c r="L372" s="30"/>
    </row>
    <row r="373" s="2" customFormat="1" ht="90" customHeight="1" spans="1:12">
      <c r="A373" s="12">
        <v>371</v>
      </c>
      <c r="B373" s="13"/>
      <c r="C373" s="29" t="s">
        <v>137</v>
      </c>
      <c r="D373" s="22" t="s">
        <v>644</v>
      </c>
      <c r="E373" s="29" t="s">
        <v>95</v>
      </c>
      <c r="F373" s="14" t="s">
        <v>17</v>
      </c>
      <c r="G373" s="14" t="s">
        <v>23</v>
      </c>
      <c r="H373" s="14" t="s">
        <v>23</v>
      </c>
      <c r="I373" s="14" t="s">
        <v>24</v>
      </c>
      <c r="J373" s="14" t="s">
        <v>50</v>
      </c>
      <c r="K373" s="22">
        <v>13752365777</v>
      </c>
      <c r="L373" s="30"/>
    </row>
    <row r="374" s="2" customFormat="1" ht="90" customHeight="1" spans="1:12">
      <c r="A374" s="12">
        <v>372</v>
      </c>
      <c r="B374" s="13"/>
      <c r="C374" s="29" t="s">
        <v>137</v>
      </c>
      <c r="D374" s="22" t="s">
        <v>645</v>
      </c>
      <c r="E374" s="29" t="s">
        <v>95</v>
      </c>
      <c r="F374" s="14" t="s">
        <v>17</v>
      </c>
      <c r="G374" s="14" t="s">
        <v>23</v>
      </c>
      <c r="H374" s="14" t="s">
        <v>23</v>
      </c>
      <c r="I374" s="14" t="s">
        <v>24</v>
      </c>
      <c r="J374" s="14" t="s">
        <v>50</v>
      </c>
      <c r="K374" s="22">
        <v>18920095002</v>
      </c>
      <c r="L374" s="30"/>
    </row>
    <row r="375" s="2" customFormat="1" ht="90" customHeight="1" spans="1:12">
      <c r="A375" s="12">
        <v>373</v>
      </c>
      <c r="B375" s="13"/>
      <c r="C375" s="29" t="s">
        <v>137</v>
      </c>
      <c r="D375" s="22" t="s">
        <v>646</v>
      </c>
      <c r="E375" s="29" t="s">
        <v>95</v>
      </c>
      <c r="F375" s="14" t="s">
        <v>17</v>
      </c>
      <c r="G375" s="14" t="s">
        <v>23</v>
      </c>
      <c r="H375" s="14" t="s">
        <v>23</v>
      </c>
      <c r="I375" s="14" t="s">
        <v>24</v>
      </c>
      <c r="J375" s="14" t="s">
        <v>50</v>
      </c>
      <c r="K375" s="22">
        <v>15620032484</v>
      </c>
      <c r="L375" s="30"/>
    </row>
    <row r="376" s="2" customFormat="1" ht="90" customHeight="1" spans="1:12">
      <c r="A376" s="12">
        <v>374</v>
      </c>
      <c r="B376" s="13"/>
      <c r="C376" s="29" t="s">
        <v>137</v>
      </c>
      <c r="D376" s="22" t="s">
        <v>647</v>
      </c>
      <c r="E376" s="29" t="s">
        <v>95</v>
      </c>
      <c r="F376" s="14" t="s">
        <v>17</v>
      </c>
      <c r="G376" s="14" t="s">
        <v>23</v>
      </c>
      <c r="H376" s="14" t="s">
        <v>23</v>
      </c>
      <c r="I376" s="14" t="s">
        <v>24</v>
      </c>
      <c r="J376" s="14" t="s">
        <v>50</v>
      </c>
      <c r="K376" s="22">
        <v>15320040006</v>
      </c>
      <c r="L376" s="30"/>
    </row>
    <row r="377" s="2" customFormat="1" ht="90" customHeight="1" spans="1:12">
      <c r="A377" s="12">
        <v>375</v>
      </c>
      <c r="B377" s="13"/>
      <c r="C377" s="29" t="s">
        <v>137</v>
      </c>
      <c r="D377" s="22" t="s">
        <v>648</v>
      </c>
      <c r="E377" s="29" t="s">
        <v>95</v>
      </c>
      <c r="F377" s="14" t="s">
        <v>17</v>
      </c>
      <c r="G377" s="14" t="s">
        <v>23</v>
      </c>
      <c r="H377" s="14" t="s">
        <v>23</v>
      </c>
      <c r="I377" s="14" t="s">
        <v>24</v>
      </c>
      <c r="J377" s="14" t="s">
        <v>50</v>
      </c>
      <c r="K377" s="22">
        <v>13702101999</v>
      </c>
      <c r="L377" s="30"/>
    </row>
    <row r="378" s="2" customFormat="1" ht="90" customHeight="1" spans="1:12">
      <c r="A378" s="12">
        <v>376</v>
      </c>
      <c r="B378" s="13"/>
      <c r="C378" s="29" t="s">
        <v>137</v>
      </c>
      <c r="D378" s="22" t="s">
        <v>649</v>
      </c>
      <c r="E378" s="29" t="s">
        <v>95</v>
      </c>
      <c r="F378" s="14" t="s">
        <v>17</v>
      </c>
      <c r="G378" s="14" t="s">
        <v>23</v>
      </c>
      <c r="H378" s="14" t="s">
        <v>23</v>
      </c>
      <c r="I378" s="14" t="s">
        <v>24</v>
      </c>
      <c r="J378" s="14" t="s">
        <v>50</v>
      </c>
      <c r="K378" s="22">
        <v>13332055900</v>
      </c>
      <c r="L378" s="30"/>
    </row>
    <row r="379" s="2" customFormat="1" ht="90" customHeight="1" spans="1:12">
      <c r="A379" s="12">
        <v>377</v>
      </c>
      <c r="B379" s="13"/>
      <c r="C379" s="29" t="s">
        <v>137</v>
      </c>
      <c r="D379" s="36" t="s">
        <v>650</v>
      </c>
      <c r="E379" s="29" t="s">
        <v>95</v>
      </c>
      <c r="F379" s="14" t="s">
        <v>17</v>
      </c>
      <c r="G379" s="14" t="s">
        <v>23</v>
      </c>
      <c r="H379" s="14" t="s">
        <v>23</v>
      </c>
      <c r="I379" s="14" t="s">
        <v>24</v>
      </c>
      <c r="J379" s="14" t="s">
        <v>50</v>
      </c>
      <c r="K379" s="22">
        <v>17720167885</v>
      </c>
      <c r="L379" s="30"/>
    </row>
    <row r="380" s="2" customFormat="1" ht="90" customHeight="1" spans="1:12">
      <c r="A380" s="12">
        <v>378</v>
      </c>
      <c r="B380" s="13"/>
      <c r="C380" s="29" t="s">
        <v>137</v>
      </c>
      <c r="D380" s="22" t="s">
        <v>651</v>
      </c>
      <c r="E380" s="29" t="s">
        <v>95</v>
      </c>
      <c r="F380" s="14" t="s">
        <v>17</v>
      </c>
      <c r="G380" s="14" t="s">
        <v>23</v>
      </c>
      <c r="H380" s="14" t="s">
        <v>23</v>
      </c>
      <c r="I380" s="14" t="s">
        <v>24</v>
      </c>
      <c r="J380" s="14" t="s">
        <v>50</v>
      </c>
      <c r="K380" s="22">
        <v>18622699583</v>
      </c>
      <c r="L380" s="30"/>
    </row>
    <row r="381" s="2" customFormat="1" ht="90" customHeight="1" spans="1:12">
      <c r="A381" s="12">
        <v>379</v>
      </c>
      <c r="B381" s="13"/>
      <c r="C381" s="29" t="s">
        <v>137</v>
      </c>
      <c r="D381" s="14" t="s">
        <v>652</v>
      </c>
      <c r="E381" s="29" t="s">
        <v>95</v>
      </c>
      <c r="F381" s="14" t="s">
        <v>17</v>
      </c>
      <c r="G381" s="14" t="s">
        <v>23</v>
      </c>
      <c r="H381" s="14" t="s">
        <v>23</v>
      </c>
      <c r="I381" s="14" t="s">
        <v>24</v>
      </c>
      <c r="J381" s="14" t="s">
        <v>50</v>
      </c>
      <c r="K381" s="22">
        <v>18622588101</v>
      </c>
      <c r="L381" s="30"/>
    </row>
    <row r="382" s="2" customFormat="1" ht="90" customHeight="1" spans="1:12">
      <c r="A382" s="12">
        <v>380</v>
      </c>
      <c r="B382" s="13"/>
      <c r="C382" s="29" t="s">
        <v>137</v>
      </c>
      <c r="D382" s="22" t="s">
        <v>653</v>
      </c>
      <c r="E382" s="29" t="s">
        <v>95</v>
      </c>
      <c r="F382" s="14" t="s">
        <v>17</v>
      </c>
      <c r="G382" s="14" t="s">
        <v>23</v>
      </c>
      <c r="H382" s="14" t="s">
        <v>23</v>
      </c>
      <c r="I382" s="14" t="s">
        <v>24</v>
      </c>
      <c r="J382" s="14" t="s">
        <v>50</v>
      </c>
      <c r="K382" s="22">
        <v>15822600683</v>
      </c>
      <c r="L382" s="30"/>
    </row>
    <row r="383" s="2" customFormat="1" ht="90" customHeight="1" spans="1:12">
      <c r="A383" s="12">
        <v>381</v>
      </c>
      <c r="B383" s="13" t="s">
        <v>654</v>
      </c>
      <c r="C383" s="15" t="s">
        <v>655</v>
      </c>
      <c r="D383" s="15" t="s">
        <v>656</v>
      </c>
      <c r="E383" s="15" t="s">
        <v>657</v>
      </c>
      <c r="F383" s="15" t="s">
        <v>17</v>
      </c>
      <c r="G383" s="15" t="s">
        <v>228</v>
      </c>
      <c r="H383" s="15" t="s">
        <v>228</v>
      </c>
      <c r="I383" s="15" t="s">
        <v>24</v>
      </c>
      <c r="J383" s="15" t="s">
        <v>50</v>
      </c>
      <c r="K383" s="14">
        <v>69591313</v>
      </c>
      <c r="L383" s="16"/>
    </row>
    <row r="384" s="2" customFormat="1" ht="90" customHeight="1" spans="1:12">
      <c r="A384" s="12">
        <v>382</v>
      </c>
      <c r="B384" s="13"/>
      <c r="C384" s="15" t="s">
        <v>658</v>
      </c>
      <c r="D384" s="15" t="s">
        <v>659</v>
      </c>
      <c r="E384" s="15" t="s">
        <v>45</v>
      </c>
      <c r="F384" s="15" t="s">
        <v>17</v>
      </c>
      <c r="G384" s="15">
        <v>0.375</v>
      </c>
      <c r="H384" s="15">
        <v>0.916666666666667</v>
      </c>
      <c r="I384" s="15" t="s">
        <v>660</v>
      </c>
      <c r="J384" s="15" t="s">
        <v>19</v>
      </c>
      <c r="K384" s="14">
        <v>18502671685</v>
      </c>
      <c r="L384" s="16"/>
    </row>
    <row r="385" s="2" customFormat="1" ht="90" customHeight="1" spans="1:12">
      <c r="A385" s="12">
        <v>383</v>
      </c>
      <c r="B385" s="13"/>
      <c r="C385" s="15" t="s">
        <v>661</v>
      </c>
      <c r="D385" s="15" t="s">
        <v>662</v>
      </c>
      <c r="E385" s="15" t="s">
        <v>663</v>
      </c>
      <c r="F385" s="15" t="s">
        <v>17</v>
      </c>
      <c r="G385" s="15">
        <v>0.375</v>
      </c>
      <c r="H385" s="15">
        <v>0.708333333333333</v>
      </c>
      <c r="I385" s="15" t="s">
        <v>24</v>
      </c>
      <c r="J385" s="15" t="s">
        <v>19</v>
      </c>
      <c r="K385" s="14">
        <v>13821626158</v>
      </c>
      <c r="L385" s="16"/>
    </row>
    <row r="386" s="2" customFormat="1" ht="123" customHeight="1" spans="1:12">
      <c r="A386" s="12">
        <v>384</v>
      </c>
      <c r="B386" s="13"/>
      <c r="C386" s="15" t="s">
        <v>664</v>
      </c>
      <c r="D386" s="15" t="s">
        <v>665</v>
      </c>
      <c r="E386" s="15" t="s">
        <v>72</v>
      </c>
      <c r="F386" s="15" t="s">
        <v>17</v>
      </c>
      <c r="G386" s="15" t="s">
        <v>228</v>
      </c>
      <c r="H386" s="15" t="s">
        <v>228</v>
      </c>
      <c r="I386" s="15" t="s">
        <v>24</v>
      </c>
      <c r="J386" s="15" t="s">
        <v>50</v>
      </c>
      <c r="K386" s="14">
        <v>69591313</v>
      </c>
      <c r="L386" s="16"/>
    </row>
    <row r="387" s="2" customFormat="1" ht="90" customHeight="1" spans="1:12">
      <c r="A387" s="12">
        <v>385</v>
      </c>
      <c r="B387" s="13"/>
      <c r="C387" s="15" t="s">
        <v>126</v>
      </c>
      <c r="D387" s="15" t="s">
        <v>666</v>
      </c>
      <c r="E387" s="15" t="s">
        <v>667</v>
      </c>
      <c r="F387" s="15" t="s">
        <v>17</v>
      </c>
      <c r="G387" s="15" t="s">
        <v>228</v>
      </c>
      <c r="H387" s="15" t="s">
        <v>228</v>
      </c>
      <c r="I387" s="15" t="s">
        <v>24</v>
      </c>
      <c r="J387" s="15" t="s">
        <v>50</v>
      </c>
      <c r="K387" s="14">
        <v>69591313</v>
      </c>
      <c r="L387" s="16"/>
    </row>
    <row r="388" s="2" customFormat="1" ht="90" customHeight="1" spans="1:12">
      <c r="A388" s="12">
        <v>386</v>
      </c>
      <c r="B388" s="13"/>
      <c r="C388" s="15" t="s">
        <v>668</v>
      </c>
      <c r="D388" s="15" t="s">
        <v>669</v>
      </c>
      <c r="E388" s="15" t="s">
        <v>670</v>
      </c>
      <c r="F388" s="15" t="s">
        <v>17</v>
      </c>
      <c r="G388" s="15" t="s">
        <v>228</v>
      </c>
      <c r="H388" s="15" t="s">
        <v>228</v>
      </c>
      <c r="I388" s="15" t="s">
        <v>24</v>
      </c>
      <c r="J388" s="15" t="s">
        <v>50</v>
      </c>
      <c r="K388" s="14">
        <v>69591313</v>
      </c>
      <c r="L388" s="16"/>
    </row>
    <row r="389" s="2" customFormat="1" ht="90" customHeight="1" spans="1:12">
      <c r="A389" s="12">
        <v>387</v>
      </c>
      <c r="B389" s="13"/>
      <c r="C389" s="15" t="s">
        <v>671</v>
      </c>
      <c r="D389" s="15" t="s">
        <v>662</v>
      </c>
      <c r="E389" s="15" t="s">
        <v>672</v>
      </c>
      <c r="F389" s="15" t="s">
        <v>17</v>
      </c>
      <c r="G389" s="15" t="s">
        <v>228</v>
      </c>
      <c r="H389" s="15" t="s">
        <v>228</v>
      </c>
      <c r="I389" s="15" t="s">
        <v>24</v>
      </c>
      <c r="J389" s="15" t="s">
        <v>50</v>
      </c>
      <c r="K389" s="14">
        <v>69591313</v>
      </c>
      <c r="L389" s="16"/>
    </row>
    <row r="390" s="2" customFormat="1" ht="132" customHeight="1" spans="1:12">
      <c r="A390" s="12">
        <v>388</v>
      </c>
      <c r="B390" s="13"/>
      <c r="C390" s="15" t="s">
        <v>673</v>
      </c>
      <c r="D390" s="15" t="s">
        <v>674</v>
      </c>
      <c r="E390" s="15" t="s">
        <v>675</v>
      </c>
      <c r="F390" s="15" t="s">
        <v>17</v>
      </c>
      <c r="G390" s="15" t="s">
        <v>228</v>
      </c>
      <c r="H390" s="15" t="s">
        <v>228</v>
      </c>
      <c r="I390" s="15" t="s">
        <v>24</v>
      </c>
      <c r="J390" s="15" t="s">
        <v>50</v>
      </c>
      <c r="K390" s="14">
        <v>69591313</v>
      </c>
      <c r="L390" s="16"/>
    </row>
    <row r="391" s="2" customFormat="1" ht="90" customHeight="1" spans="1:12">
      <c r="A391" s="12">
        <v>389</v>
      </c>
      <c r="B391" s="13"/>
      <c r="C391" s="15" t="s">
        <v>676</v>
      </c>
      <c r="D391" s="15" t="s">
        <v>677</v>
      </c>
      <c r="E391" s="15" t="s">
        <v>678</v>
      </c>
      <c r="F391" s="15" t="s">
        <v>17</v>
      </c>
      <c r="G391" s="15" t="s">
        <v>679</v>
      </c>
      <c r="H391" s="15" t="s">
        <v>679</v>
      </c>
      <c r="I391" s="15" t="s">
        <v>24</v>
      </c>
      <c r="J391" s="15" t="s">
        <v>50</v>
      </c>
      <c r="K391" s="14">
        <v>69591313</v>
      </c>
      <c r="L391" s="16"/>
    </row>
    <row r="392" s="2" customFormat="1" ht="90" customHeight="1" spans="1:12">
      <c r="A392" s="12">
        <v>390</v>
      </c>
      <c r="B392" s="13"/>
      <c r="C392" s="15" t="s">
        <v>680</v>
      </c>
      <c r="D392" s="15" t="s">
        <v>681</v>
      </c>
      <c r="E392" s="15" t="s">
        <v>682</v>
      </c>
      <c r="F392" s="15" t="s">
        <v>17</v>
      </c>
      <c r="G392" s="15">
        <v>0.375</v>
      </c>
      <c r="H392" s="15">
        <v>0.708333333333333</v>
      </c>
      <c r="I392" s="15" t="s">
        <v>24</v>
      </c>
      <c r="J392" s="15" t="s">
        <v>50</v>
      </c>
      <c r="K392" s="14">
        <v>13114848814</v>
      </c>
      <c r="L392" s="16"/>
    </row>
    <row r="393" s="2" customFormat="1" ht="139" customHeight="1" spans="1:12">
      <c r="A393" s="12">
        <v>391</v>
      </c>
      <c r="B393" s="13"/>
      <c r="C393" s="15" t="s">
        <v>683</v>
      </c>
      <c r="D393" s="15" t="s">
        <v>684</v>
      </c>
      <c r="E393" s="15" t="s">
        <v>685</v>
      </c>
      <c r="F393" s="15" t="s">
        <v>17</v>
      </c>
      <c r="G393" s="15" t="s">
        <v>228</v>
      </c>
      <c r="H393" s="15" t="s">
        <v>228</v>
      </c>
      <c r="I393" s="15" t="s">
        <v>24</v>
      </c>
      <c r="J393" s="15" t="s">
        <v>50</v>
      </c>
      <c r="K393" s="14">
        <v>69591313</v>
      </c>
      <c r="L393" s="16"/>
    </row>
    <row r="394" s="2" customFormat="1" ht="90" customHeight="1" spans="1:12">
      <c r="A394" s="12">
        <v>392</v>
      </c>
      <c r="B394" s="13"/>
      <c r="C394" s="15" t="s">
        <v>137</v>
      </c>
      <c r="D394" s="15" t="s">
        <v>686</v>
      </c>
      <c r="E394" s="15" t="s">
        <v>95</v>
      </c>
      <c r="F394" s="15" t="s">
        <v>17</v>
      </c>
      <c r="G394" s="15">
        <v>0.375</v>
      </c>
      <c r="H394" s="15">
        <v>0.875</v>
      </c>
      <c r="I394" s="15" t="s">
        <v>24</v>
      </c>
      <c r="J394" s="15" t="s">
        <v>50</v>
      </c>
      <c r="K394" s="22">
        <v>18522850836</v>
      </c>
      <c r="L394" s="16"/>
    </row>
    <row r="395" s="2" customFormat="1" ht="90" customHeight="1" spans="1:12">
      <c r="A395" s="12">
        <v>393</v>
      </c>
      <c r="B395" s="13"/>
      <c r="C395" s="15" t="s">
        <v>137</v>
      </c>
      <c r="D395" s="15" t="s">
        <v>687</v>
      </c>
      <c r="E395" s="15" t="s">
        <v>95</v>
      </c>
      <c r="F395" s="15" t="s">
        <v>17</v>
      </c>
      <c r="G395" s="15">
        <v>0.375</v>
      </c>
      <c r="H395" s="15">
        <v>0.875</v>
      </c>
      <c r="I395" s="15" t="s">
        <v>24</v>
      </c>
      <c r="J395" s="15" t="s">
        <v>50</v>
      </c>
      <c r="K395" s="22">
        <v>15081553904</v>
      </c>
      <c r="L395" s="16"/>
    </row>
    <row r="396" s="2" customFormat="1" ht="90" customHeight="1" spans="1:12">
      <c r="A396" s="12">
        <v>394</v>
      </c>
      <c r="B396" s="13"/>
      <c r="C396" s="15" t="s">
        <v>137</v>
      </c>
      <c r="D396" s="15" t="s">
        <v>688</v>
      </c>
      <c r="E396" s="15" t="s">
        <v>95</v>
      </c>
      <c r="F396" s="15" t="s">
        <v>17</v>
      </c>
      <c r="G396" s="15">
        <v>0.375</v>
      </c>
      <c r="H396" s="15">
        <v>0.875</v>
      </c>
      <c r="I396" s="15" t="s">
        <v>24</v>
      </c>
      <c r="J396" s="15" t="s">
        <v>50</v>
      </c>
      <c r="K396" s="22">
        <v>13820128402</v>
      </c>
      <c r="L396" s="16"/>
    </row>
    <row r="397" s="2" customFormat="1" ht="90" customHeight="1" spans="1:12">
      <c r="A397" s="12">
        <v>395</v>
      </c>
      <c r="B397" s="13"/>
      <c r="C397" s="15" t="s">
        <v>137</v>
      </c>
      <c r="D397" s="15" t="s">
        <v>689</v>
      </c>
      <c r="E397" s="15" t="s">
        <v>95</v>
      </c>
      <c r="F397" s="15" t="s">
        <v>17</v>
      </c>
      <c r="G397" s="15" t="s">
        <v>690</v>
      </c>
      <c r="H397" s="15">
        <v>0.875</v>
      </c>
      <c r="I397" s="15" t="s">
        <v>24</v>
      </c>
      <c r="J397" s="15" t="s">
        <v>50</v>
      </c>
      <c r="K397" s="22">
        <v>18522710410</v>
      </c>
      <c r="L397" s="16"/>
    </row>
    <row r="398" s="2" customFormat="1" ht="90" customHeight="1" spans="1:12">
      <c r="A398" s="12">
        <v>396</v>
      </c>
      <c r="B398" s="13"/>
      <c r="C398" s="15" t="s">
        <v>137</v>
      </c>
      <c r="D398" s="15" t="s">
        <v>691</v>
      </c>
      <c r="E398" s="15" t="s">
        <v>95</v>
      </c>
      <c r="F398" s="15" t="s">
        <v>17</v>
      </c>
      <c r="G398" s="15">
        <v>0.375</v>
      </c>
      <c r="H398" s="15">
        <v>0.729166666666667</v>
      </c>
      <c r="I398" s="15" t="s">
        <v>24</v>
      </c>
      <c r="J398" s="15" t="s">
        <v>50</v>
      </c>
      <c r="K398" s="22">
        <v>15822972020</v>
      </c>
      <c r="L398" s="16"/>
    </row>
    <row r="399" s="2" customFormat="1" ht="90" customHeight="1" spans="1:12">
      <c r="A399" s="12">
        <v>397</v>
      </c>
      <c r="B399" s="13"/>
      <c r="C399" s="15" t="s">
        <v>137</v>
      </c>
      <c r="D399" s="15" t="s">
        <v>692</v>
      </c>
      <c r="E399" s="15" t="s">
        <v>236</v>
      </c>
      <c r="F399" s="15" t="s">
        <v>17</v>
      </c>
      <c r="G399" s="15">
        <v>0.375</v>
      </c>
      <c r="H399" s="15">
        <v>0.729166666666667</v>
      </c>
      <c r="I399" s="15" t="s">
        <v>24</v>
      </c>
      <c r="J399" s="15" t="s">
        <v>50</v>
      </c>
      <c r="K399" s="22">
        <v>15332122787</v>
      </c>
      <c r="L399" s="16"/>
    </row>
    <row r="400" s="2" customFormat="1" ht="90" customHeight="1" spans="1:12">
      <c r="A400" s="12">
        <v>398</v>
      </c>
      <c r="B400" s="13"/>
      <c r="C400" s="15" t="s">
        <v>337</v>
      </c>
      <c r="D400" s="15" t="s">
        <v>693</v>
      </c>
      <c r="E400" s="15" t="s">
        <v>337</v>
      </c>
      <c r="F400" s="15" t="s">
        <v>17</v>
      </c>
      <c r="G400" s="15">
        <v>0.375</v>
      </c>
      <c r="H400" s="15">
        <v>0.729166666666667</v>
      </c>
      <c r="I400" s="15" t="s">
        <v>24</v>
      </c>
      <c r="J400" s="15" t="s">
        <v>50</v>
      </c>
      <c r="K400" s="22">
        <v>13821596279</v>
      </c>
      <c r="L400" s="16"/>
    </row>
    <row r="401" s="2" customFormat="1" ht="90" customHeight="1" spans="1:12">
      <c r="A401" s="12">
        <v>399</v>
      </c>
      <c r="B401" s="13"/>
      <c r="C401" s="15" t="s">
        <v>337</v>
      </c>
      <c r="D401" s="15" t="s">
        <v>694</v>
      </c>
      <c r="E401" s="15" t="s">
        <v>126</v>
      </c>
      <c r="F401" s="15" t="s">
        <v>17</v>
      </c>
      <c r="G401" s="15">
        <v>0.375</v>
      </c>
      <c r="H401" s="15">
        <v>0.875</v>
      </c>
      <c r="I401" s="15" t="s">
        <v>24</v>
      </c>
      <c r="J401" s="15" t="s">
        <v>50</v>
      </c>
      <c r="K401" s="22">
        <v>13780256660</v>
      </c>
      <c r="L401" s="16"/>
    </row>
    <row r="402" s="2" customFormat="1" ht="90" customHeight="1" spans="1:12">
      <c r="A402" s="12">
        <v>400</v>
      </c>
      <c r="B402" s="13"/>
      <c r="C402" s="15" t="s">
        <v>695</v>
      </c>
      <c r="D402" s="15" t="s">
        <v>696</v>
      </c>
      <c r="E402" s="15" t="s">
        <v>84</v>
      </c>
      <c r="F402" s="15" t="s">
        <v>17</v>
      </c>
      <c r="G402" s="15">
        <v>0.375</v>
      </c>
      <c r="H402" s="15">
        <v>0.875</v>
      </c>
      <c r="I402" s="15" t="s">
        <v>24</v>
      </c>
      <c r="J402" s="15" t="s">
        <v>50</v>
      </c>
      <c r="K402" s="22" t="s">
        <v>697</v>
      </c>
      <c r="L402" s="16"/>
    </row>
    <row r="403" s="2" customFormat="1" ht="90" customHeight="1" spans="1:12">
      <c r="A403" s="12">
        <v>401</v>
      </c>
      <c r="B403" s="13"/>
      <c r="C403" s="15" t="s">
        <v>698</v>
      </c>
      <c r="D403" s="15" t="s">
        <v>699</v>
      </c>
      <c r="E403" s="15" t="s">
        <v>84</v>
      </c>
      <c r="F403" s="15" t="s">
        <v>17</v>
      </c>
      <c r="G403" s="15">
        <v>0.375</v>
      </c>
      <c r="H403" s="15">
        <v>0.875</v>
      </c>
      <c r="I403" s="15" t="s">
        <v>24</v>
      </c>
      <c r="J403" s="15" t="s">
        <v>50</v>
      </c>
      <c r="K403" s="22">
        <v>18522850836</v>
      </c>
      <c r="L403" s="16"/>
    </row>
    <row r="404" s="2" customFormat="1" ht="90" customHeight="1" spans="1:12">
      <c r="A404" s="12">
        <v>402</v>
      </c>
      <c r="B404" s="13"/>
      <c r="C404" s="15" t="s">
        <v>700</v>
      </c>
      <c r="D404" s="15" t="s">
        <v>701</v>
      </c>
      <c r="E404" s="15" t="s">
        <v>84</v>
      </c>
      <c r="F404" s="15" t="s">
        <v>17</v>
      </c>
      <c r="G404" s="15">
        <v>0.375</v>
      </c>
      <c r="H404" s="15">
        <v>0.875</v>
      </c>
      <c r="I404" s="15" t="s">
        <v>24</v>
      </c>
      <c r="J404" s="15" t="s">
        <v>50</v>
      </c>
      <c r="K404" s="22">
        <v>18522909792</v>
      </c>
      <c r="L404" s="16"/>
    </row>
    <row r="405" s="2" customFormat="1" ht="90" customHeight="1" spans="1:12">
      <c r="A405" s="12">
        <v>403</v>
      </c>
      <c r="B405" s="13"/>
      <c r="C405" s="15" t="s">
        <v>702</v>
      </c>
      <c r="D405" s="15" t="s">
        <v>687</v>
      </c>
      <c r="E405" s="15" t="s">
        <v>84</v>
      </c>
      <c r="F405" s="15" t="s">
        <v>17</v>
      </c>
      <c r="G405" s="15">
        <v>0.375</v>
      </c>
      <c r="H405" s="15">
        <v>0.875</v>
      </c>
      <c r="I405" s="15" t="s">
        <v>24</v>
      </c>
      <c r="J405" s="15" t="s">
        <v>50</v>
      </c>
      <c r="K405" s="22">
        <v>15081553904</v>
      </c>
      <c r="L405" s="16"/>
    </row>
    <row r="406" s="2" customFormat="1" ht="90" customHeight="1" spans="1:12">
      <c r="A406" s="12">
        <v>404</v>
      </c>
      <c r="B406" s="13"/>
      <c r="C406" s="15" t="s">
        <v>703</v>
      </c>
      <c r="D406" s="15" t="s">
        <v>704</v>
      </c>
      <c r="E406" s="15" t="s">
        <v>84</v>
      </c>
      <c r="F406" s="15" t="s">
        <v>17</v>
      </c>
      <c r="G406" s="15">
        <v>0.375</v>
      </c>
      <c r="H406" s="15">
        <v>0.875</v>
      </c>
      <c r="I406" s="15" t="s">
        <v>24</v>
      </c>
      <c r="J406" s="15" t="s">
        <v>50</v>
      </c>
      <c r="K406" s="22">
        <v>13820241158</v>
      </c>
      <c r="L406" s="16"/>
    </row>
    <row r="407" s="2" customFormat="1" ht="90" customHeight="1" spans="1:12">
      <c r="A407" s="12">
        <v>405</v>
      </c>
      <c r="B407" s="13"/>
      <c r="C407" s="15" t="s">
        <v>705</v>
      </c>
      <c r="D407" s="15" t="s">
        <v>706</v>
      </c>
      <c r="E407" s="15" t="s">
        <v>84</v>
      </c>
      <c r="F407" s="15" t="s">
        <v>17</v>
      </c>
      <c r="G407" s="15">
        <v>0.375</v>
      </c>
      <c r="H407" s="15">
        <v>0.729166666666667</v>
      </c>
      <c r="I407" s="15" t="s">
        <v>24</v>
      </c>
      <c r="J407" s="15" t="s">
        <v>50</v>
      </c>
      <c r="K407" s="22">
        <v>18622621710</v>
      </c>
      <c r="L407" s="16"/>
    </row>
    <row r="408" s="2" customFormat="1" ht="90" customHeight="1" spans="1:12">
      <c r="A408" s="12">
        <v>406</v>
      </c>
      <c r="B408" s="13"/>
      <c r="C408" s="37" t="s">
        <v>707</v>
      </c>
      <c r="D408" s="37" t="s">
        <v>708</v>
      </c>
      <c r="E408" s="15" t="s">
        <v>84</v>
      </c>
      <c r="F408" s="15" t="s">
        <v>17</v>
      </c>
      <c r="G408" s="15">
        <v>0.375</v>
      </c>
      <c r="H408" s="15">
        <v>0.729166666666667</v>
      </c>
      <c r="I408" s="15" t="s">
        <v>24</v>
      </c>
      <c r="J408" s="15" t="s">
        <v>50</v>
      </c>
      <c r="K408" s="22">
        <v>13820322117</v>
      </c>
      <c r="L408" s="16"/>
    </row>
    <row r="409" s="2" customFormat="1" ht="90" customHeight="1" spans="1:12">
      <c r="A409" s="12">
        <v>407</v>
      </c>
      <c r="B409" s="13"/>
      <c r="C409" s="15" t="s">
        <v>709</v>
      </c>
      <c r="D409" s="15" t="s">
        <v>710</v>
      </c>
      <c r="E409" s="15" t="s">
        <v>84</v>
      </c>
      <c r="F409" s="15" t="s">
        <v>17</v>
      </c>
      <c r="G409" s="15">
        <v>0.375</v>
      </c>
      <c r="H409" s="15">
        <v>0.875</v>
      </c>
      <c r="I409" s="15" t="s">
        <v>24</v>
      </c>
      <c r="J409" s="15" t="s">
        <v>50</v>
      </c>
      <c r="K409" s="22">
        <v>13512451899</v>
      </c>
      <c r="L409" s="16"/>
    </row>
    <row r="410" s="2" customFormat="1" ht="90" customHeight="1" spans="1:12">
      <c r="A410" s="12">
        <v>408</v>
      </c>
      <c r="B410" s="13"/>
      <c r="C410" s="15" t="s">
        <v>711</v>
      </c>
      <c r="D410" s="15" t="s">
        <v>712</v>
      </c>
      <c r="E410" s="15" t="s">
        <v>119</v>
      </c>
      <c r="F410" s="15" t="s">
        <v>17</v>
      </c>
      <c r="G410" s="15">
        <v>0.375</v>
      </c>
      <c r="H410" s="15">
        <v>0.875</v>
      </c>
      <c r="I410" s="15" t="s">
        <v>24</v>
      </c>
      <c r="J410" s="15" t="s">
        <v>50</v>
      </c>
      <c r="K410" s="22">
        <v>13820241158</v>
      </c>
      <c r="L410" s="16"/>
    </row>
    <row r="411" s="2" customFormat="1" ht="90" customHeight="1" spans="1:12">
      <c r="A411" s="12">
        <v>409</v>
      </c>
      <c r="B411" s="13"/>
      <c r="C411" s="15" t="s">
        <v>713</v>
      </c>
      <c r="D411" s="15" t="s">
        <v>714</v>
      </c>
      <c r="E411" s="15" t="s">
        <v>119</v>
      </c>
      <c r="F411" s="15" t="s">
        <v>17</v>
      </c>
      <c r="G411" s="15">
        <v>0.375</v>
      </c>
      <c r="H411" s="15">
        <v>0.875</v>
      </c>
      <c r="I411" s="15" t="s">
        <v>24</v>
      </c>
      <c r="J411" s="15" t="s">
        <v>50</v>
      </c>
      <c r="K411" s="22">
        <v>18712723198</v>
      </c>
      <c r="L411" s="16"/>
    </row>
    <row r="412" s="2" customFormat="1" ht="112" customHeight="1" spans="1:12">
      <c r="A412" s="12">
        <v>410</v>
      </c>
      <c r="B412" s="13"/>
      <c r="C412" s="15" t="s">
        <v>715</v>
      </c>
      <c r="D412" s="15" t="s">
        <v>716</v>
      </c>
      <c r="E412" s="15" t="s">
        <v>717</v>
      </c>
      <c r="F412" s="15" t="s">
        <v>17</v>
      </c>
      <c r="G412" s="15">
        <v>0.375</v>
      </c>
      <c r="H412" s="15">
        <v>0.729166666666667</v>
      </c>
      <c r="I412" s="15" t="s">
        <v>24</v>
      </c>
      <c r="J412" s="15" t="s">
        <v>50</v>
      </c>
      <c r="K412" s="22">
        <v>13102001322</v>
      </c>
      <c r="L412" s="16"/>
    </row>
    <row r="413" s="2" customFormat="1" ht="90" customHeight="1" spans="1:12">
      <c r="A413" s="12">
        <v>411</v>
      </c>
      <c r="B413" s="18" t="s">
        <v>718</v>
      </c>
      <c r="C413" s="14" t="s">
        <v>719</v>
      </c>
      <c r="D413" s="14" t="s">
        <v>720</v>
      </c>
      <c r="E413" s="14" t="s">
        <v>721</v>
      </c>
      <c r="F413" s="20">
        <v>45658</v>
      </c>
      <c r="G413" s="15">
        <v>0.354166666666667</v>
      </c>
      <c r="H413" s="15">
        <v>0.708333333333333</v>
      </c>
      <c r="I413" s="14" t="s">
        <v>24</v>
      </c>
      <c r="J413" s="14" t="s">
        <v>50</v>
      </c>
      <c r="K413" s="14">
        <v>13902126085</v>
      </c>
      <c r="L413" s="17"/>
    </row>
    <row r="414" s="2" customFormat="1" ht="90" customHeight="1" spans="1:12">
      <c r="A414" s="12">
        <v>412</v>
      </c>
      <c r="B414" s="18"/>
      <c r="C414" s="14" t="s">
        <v>722</v>
      </c>
      <c r="D414" s="14" t="s">
        <v>723</v>
      </c>
      <c r="E414" s="14" t="s">
        <v>724</v>
      </c>
      <c r="F414" s="14" t="s">
        <v>17</v>
      </c>
      <c r="G414" s="15">
        <v>0.25</v>
      </c>
      <c r="H414" s="15">
        <v>0.833333333333333</v>
      </c>
      <c r="I414" s="14" t="s">
        <v>24</v>
      </c>
      <c r="J414" s="14" t="s">
        <v>50</v>
      </c>
      <c r="K414" s="14" t="s">
        <v>725</v>
      </c>
      <c r="L414" s="17"/>
    </row>
    <row r="415" s="2" customFormat="1" ht="90" customHeight="1" spans="1:12">
      <c r="A415" s="12">
        <v>413</v>
      </c>
      <c r="B415" s="18"/>
      <c r="C415" s="14" t="s">
        <v>726</v>
      </c>
      <c r="D415" s="14" t="s">
        <v>727</v>
      </c>
      <c r="E415" s="14" t="s">
        <v>95</v>
      </c>
      <c r="F415" s="14" t="s">
        <v>17</v>
      </c>
      <c r="G415" s="15">
        <v>0.25</v>
      </c>
      <c r="H415" s="15">
        <v>0.833333333333333</v>
      </c>
      <c r="I415" s="14" t="s">
        <v>24</v>
      </c>
      <c r="J415" s="14" t="s">
        <v>50</v>
      </c>
      <c r="K415" s="29">
        <v>13682012321</v>
      </c>
      <c r="L415" s="17"/>
    </row>
    <row r="416" s="2" customFormat="1" ht="90" customHeight="1" spans="1:12">
      <c r="A416" s="12">
        <v>414</v>
      </c>
      <c r="B416" s="18"/>
      <c r="C416" s="14" t="s">
        <v>728</v>
      </c>
      <c r="D416" s="14" t="s">
        <v>729</v>
      </c>
      <c r="E416" s="14" t="s">
        <v>730</v>
      </c>
      <c r="F416" s="14" t="s">
        <v>17</v>
      </c>
      <c r="G416" s="15">
        <v>0.25</v>
      </c>
      <c r="H416" s="15">
        <v>0.833333333333333</v>
      </c>
      <c r="I416" s="14" t="s">
        <v>24</v>
      </c>
      <c r="J416" s="14" t="s">
        <v>50</v>
      </c>
      <c r="K416" s="29">
        <v>13682012321</v>
      </c>
      <c r="L416" s="17"/>
    </row>
    <row r="417" s="2" customFormat="1" ht="90" customHeight="1" spans="1:12">
      <c r="A417" s="12">
        <v>415</v>
      </c>
      <c r="B417" s="18"/>
      <c r="C417" s="14" t="s">
        <v>731</v>
      </c>
      <c r="D417" s="14" t="s">
        <v>732</v>
      </c>
      <c r="E417" s="14" t="s">
        <v>95</v>
      </c>
      <c r="F417" s="14" t="s">
        <v>17</v>
      </c>
      <c r="G417" s="15">
        <v>0.25</v>
      </c>
      <c r="H417" s="15">
        <v>0.833333333333333</v>
      </c>
      <c r="I417" s="14" t="s">
        <v>24</v>
      </c>
      <c r="J417" s="14" t="s">
        <v>50</v>
      </c>
      <c r="K417" s="29">
        <v>13682012321</v>
      </c>
      <c r="L417" s="17"/>
    </row>
    <row r="418" s="2" customFormat="1" ht="90" customHeight="1" spans="1:12">
      <c r="A418" s="38">
        <v>416</v>
      </c>
      <c r="B418" s="39"/>
      <c r="C418" s="40" t="s">
        <v>733</v>
      </c>
      <c r="D418" s="40" t="s">
        <v>734</v>
      </c>
      <c r="E418" s="40" t="s">
        <v>735</v>
      </c>
      <c r="F418" s="40" t="s">
        <v>17</v>
      </c>
      <c r="G418" s="41">
        <v>0.25</v>
      </c>
      <c r="H418" s="41">
        <v>0.833333333333333</v>
      </c>
      <c r="I418" s="40" t="s">
        <v>24</v>
      </c>
      <c r="J418" s="40" t="s">
        <v>50</v>
      </c>
      <c r="K418" s="40">
        <v>15022798089</v>
      </c>
      <c r="L418" s="42"/>
    </row>
    <row r="419" s="2" customFormat="1" ht="20.25"/>
    <row r="420" s="2" customFormat="1" ht="20.25"/>
    <row r="421" s="2" customFormat="1" ht="20.25"/>
    <row r="422" s="2" customFormat="1" ht="20.25"/>
    <row r="423" s="2" customFormat="1" ht="20.25"/>
    <row r="424" s="2" customFormat="1" ht="20.25"/>
    <row r="425" s="2" customFormat="1" ht="20.25"/>
    <row r="426" s="2" customFormat="1" ht="20.25"/>
    <row r="427" s="2" customFormat="1" ht="20.25"/>
    <row r="428" s="2" customFormat="1" ht="20.25"/>
    <row r="429" s="2" customFormat="1" ht="20.25"/>
    <row r="430" s="2" customFormat="1" ht="20.25"/>
    <row r="431" s="2" customFormat="1" ht="20.25"/>
    <row r="432" s="2" customFormat="1" ht="20.25"/>
    <row r="433" s="2" customFormat="1" ht="20.25"/>
    <row r="434" s="2" customFormat="1" ht="20.25"/>
    <row r="435" s="2" customFormat="1" ht="20.25"/>
    <row r="436" s="2" customFormat="1" ht="20.25"/>
    <row r="437" s="2" customFormat="1" ht="20.25"/>
    <row r="438" s="2" customFormat="1" ht="20.25"/>
    <row r="439" s="2" customFormat="1" ht="20.25"/>
    <row r="440" s="2" customFormat="1" ht="20.25"/>
    <row r="441" s="2" customFormat="1" ht="20.25"/>
    <row r="442" s="2" customFormat="1" ht="20.25"/>
    <row r="443" s="2" customFormat="1" ht="20.25"/>
  </sheetData>
  <mergeCells count="36">
    <mergeCell ref="A1:L1"/>
    <mergeCell ref="B3:B7"/>
    <mergeCell ref="B8:B11"/>
    <mergeCell ref="B12:B38"/>
    <mergeCell ref="B39:B44"/>
    <mergeCell ref="B45:B68"/>
    <mergeCell ref="B69:B71"/>
    <mergeCell ref="B72:B99"/>
    <mergeCell ref="B100:B109"/>
    <mergeCell ref="B110:B120"/>
    <mergeCell ref="B121:B144"/>
    <mergeCell ref="B145:B163"/>
    <mergeCell ref="B164:B233"/>
    <mergeCell ref="B234:B307"/>
    <mergeCell ref="B308:B325"/>
    <mergeCell ref="B326:B334"/>
    <mergeCell ref="B335:B382"/>
    <mergeCell ref="B383:B412"/>
    <mergeCell ref="B413:B418"/>
    <mergeCell ref="C331:C334"/>
    <mergeCell ref="D331:D334"/>
    <mergeCell ref="E331:E332"/>
    <mergeCell ref="F331:F332"/>
    <mergeCell ref="I331:I334"/>
    <mergeCell ref="J331:J334"/>
    <mergeCell ref="K164:K165"/>
    <mergeCell ref="K166:K169"/>
    <mergeCell ref="K170:K177"/>
    <mergeCell ref="K179:K190"/>
    <mergeCell ref="K191:K194"/>
    <mergeCell ref="K196:K200"/>
    <mergeCell ref="K201:K208"/>
    <mergeCell ref="K209:K225"/>
    <mergeCell ref="K226:K230"/>
    <mergeCell ref="K232:K233"/>
    <mergeCell ref="K331:K334"/>
  </mergeCells>
  <dataValidations count="2">
    <dataValidation type="list" allowBlank="1" showInputMessage="1" showErrorMessage="1" sqref="J303 J12:J21 J24:J37 J45:J68 J73:J99 J121:J144 J235:J272 J275:J277 J308:J313 J326:J382">
      <formula1>"是,否"</formula1>
    </dataValidation>
    <dataValidation type="list" allowBlank="1" showInputMessage="1" showErrorMessage="1" sqref="I237:I242">
      <formula1>"免费,低收费"</formula1>
    </dataValidation>
  </dataValidations>
  <printOptions horizontalCentered="1" verticalCentered="1"/>
  <pageMargins left="0.700694444444445" right="0.700694444444445" top="0.751388888888889" bottom="0.751388888888889" header="0.298611111111111" footer="0.298611111111111"/>
  <pageSetup paperSize="9" scale="3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三十二</dc:creator>
  <cp:lastModifiedBy>tyj</cp:lastModifiedBy>
  <dcterms:created xsi:type="dcterms:W3CDTF">2015-06-07T18:19:00Z</dcterms:created>
  <dcterms:modified xsi:type="dcterms:W3CDTF">2025-12-29T15:33:53Z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67A2221C4FDDD5383ADE5169F52F440F_42</vt:lpwstr>
  </property>
  <property fmtid="{D5CDD505-2E9C-101B-9397-08002B2CF9AE}" pid="3" name="KSOProductBuildVer">
    <vt:lpwstr>2052-12.1.2.23578</vt:lpwstr>
  </property>
</Properties>
</file>